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35" windowWidth="9420" windowHeight="4200"/>
  </bookViews>
  <sheets>
    <sheet name="Elletipi" sheetId="2" r:id="rId1"/>
    <sheet name="Лист1" sheetId="3" r:id="rId2"/>
  </sheets>
  <definedNames>
    <definedName name="_xlnm.Print_Titles" localSheetId="0">Elletipi!$11:$12</definedName>
    <definedName name="_xlnm.Print_Area" localSheetId="0">Elletipi!$A$1:$E$80</definedName>
  </definedNames>
  <calcPr calcId="145621"/>
</workbook>
</file>

<file path=xl/sharedStrings.xml><?xml version="1.0" encoding="utf-8"?>
<sst xmlns="http://schemas.openxmlformats.org/spreadsheetml/2006/main" count="894" uniqueCount="621">
  <si>
    <t>Название</t>
  </si>
  <si>
    <t>Цена, евро</t>
  </si>
  <si>
    <t>компл.</t>
  </si>
  <si>
    <t>Рисунок</t>
  </si>
  <si>
    <t>шт.</t>
  </si>
  <si>
    <t>Артикул</t>
  </si>
  <si>
    <t>Ведра мусорные</t>
  </si>
  <si>
    <t>Сушки для посуды</t>
  </si>
  <si>
    <t>PPI606/1</t>
  </si>
  <si>
    <t>PTM SG28</t>
  </si>
  <si>
    <t>PTM SP28</t>
  </si>
  <si>
    <t>PTM SM34</t>
  </si>
  <si>
    <t>PTM SG34</t>
  </si>
  <si>
    <t>PTM SM28</t>
  </si>
  <si>
    <t>PTM SP34</t>
  </si>
  <si>
    <t>PF01 34C1</t>
  </si>
  <si>
    <t>PTM SG44</t>
  </si>
  <si>
    <t xml:space="preserve">мебельная фурнитура для кухонь Elletipi (Италия) </t>
  </si>
  <si>
    <t>PP602/1</t>
  </si>
  <si>
    <t>PPI607/1 ALL</t>
  </si>
  <si>
    <t>STA PT CG</t>
  </si>
  <si>
    <t>STA PT CM</t>
  </si>
  <si>
    <t>STA PT CP</t>
  </si>
  <si>
    <t>PTP СM</t>
  </si>
  <si>
    <t>PTP  СG</t>
  </si>
  <si>
    <t>розн.</t>
  </si>
  <si>
    <t>Складская программа</t>
  </si>
  <si>
    <t>PTM SG22</t>
  </si>
  <si>
    <t>PF01 44B2</t>
  </si>
  <si>
    <t>I611 COMBI 66</t>
  </si>
  <si>
    <t>I611 COMBI 76</t>
  </si>
  <si>
    <t>I611 COMBI 86</t>
  </si>
  <si>
    <r>
      <t xml:space="preserve">Ведро для мусора </t>
    </r>
    <r>
      <rPr>
        <b/>
        <i/>
        <sz val="10"/>
        <rFont val="Century Gothic"/>
        <family val="2"/>
        <charset val="204"/>
      </rPr>
      <t>ECOFIL,</t>
    </r>
    <r>
      <rPr>
        <i/>
        <sz val="10"/>
        <rFont val="Century Gothic"/>
        <family val="2"/>
        <charset val="204"/>
      </rPr>
      <t xml:space="preserve"> </t>
    </r>
    <r>
      <rPr>
        <sz val="10"/>
        <rFont val="Century Gothic"/>
        <family val="2"/>
        <charset val="204"/>
      </rPr>
      <t>пластик;</t>
    </r>
    <r>
      <rPr>
        <b/>
        <sz val="10"/>
        <rFont val="Century Gothic"/>
        <family val="2"/>
        <charset val="204"/>
      </rPr>
      <t>1х18</t>
    </r>
    <r>
      <rPr>
        <sz val="10"/>
        <rFont val="Century Gothic"/>
        <family val="2"/>
        <charset val="204"/>
      </rPr>
      <t xml:space="preserve">л; металлические направляющие; </t>
    </r>
    <r>
      <rPr>
        <b/>
        <sz val="10"/>
        <rFont val="Century Gothic"/>
        <family val="2"/>
        <charset val="204"/>
      </rPr>
      <t>23х41х40,5</t>
    </r>
  </si>
  <si>
    <r>
      <t xml:space="preserve">Ведро мусорное </t>
    </r>
    <r>
      <rPr>
        <b/>
        <i/>
        <sz val="10"/>
        <rFont val="Century Gothic"/>
        <family val="2"/>
        <charset val="204"/>
      </rPr>
      <t>RING</t>
    </r>
    <r>
      <rPr>
        <b/>
        <sz val="10"/>
        <rFont val="Century Gothic"/>
        <family val="2"/>
        <charset val="204"/>
      </rPr>
      <t>,</t>
    </r>
    <r>
      <rPr>
        <sz val="10"/>
        <rFont val="Century Gothic"/>
        <family val="2"/>
        <charset val="204"/>
      </rPr>
      <t xml:space="preserve"> автоматическое открывание; </t>
    </r>
    <r>
      <rPr>
        <b/>
        <sz val="10"/>
        <rFont val="Century Gothic"/>
        <family val="2"/>
        <charset val="204"/>
      </rPr>
      <t>d26,5х32, 10л,</t>
    </r>
    <r>
      <rPr>
        <sz val="10"/>
        <rFont val="Century Gothic"/>
        <family val="2"/>
        <charset val="204"/>
      </rPr>
      <t xml:space="preserve"> серый</t>
    </r>
  </si>
  <si>
    <r>
      <t xml:space="preserve">Ведро мусорное </t>
    </r>
    <r>
      <rPr>
        <b/>
        <i/>
        <sz val="10"/>
        <rFont val="Century Gothic"/>
        <family val="2"/>
        <charset val="204"/>
      </rPr>
      <t>RING</t>
    </r>
    <r>
      <rPr>
        <sz val="10"/>
        <rFont val="Century Gothic"/>
        <family val="2"/>
        <charset val="204"/>
      </rPr>
      <t>, со шнурком;</t>
    </r>
    <r>
      <rPr>
        <b/>
        <sz val="10"/>
        <rFont val="Century Gothic"/>
        <family val="2"/>
        <charset val="204"/>
      </rPr>
      <t xml:space="preserve"> d26,5х32, 10</t>
    </r>
    <r>
      <rPr>
        <sz val="10"/>
        <rFont val="Century Gothic"/>
        <family val="2"/>
        <charset val="204"/>
      </rPr>
      <t>л, нержавейка</t>
    </r>
  </si>
  <si>
    <r>
      <t xml:space="preserve">Ведро мусорное </t>
    </r>
    <r>
      <rPr>
        <b/>
        <i/>
        <sz val="10"/>
        <rFont val="Century Gothic"/>
        <family val="2"/>
        <charset val="204"/>
      </rPr>
      <t>RING,</t>
    </r>
    <r>
      <rPr>
        <sz val="10"/>
        <rFont val="Century Gothic"/>
        <family val="2"/>
        <charset val="204"/>
      </rPr>
      <t xml:space="preserve"> автоматическое открывание; </t>
    </r>
    <r>
      <rPr>
        <b/>
        <sz val="10"/>
        <rFont val="Century Gothic"/>
        <family val="2"/>
        <charset val="204"/>
      </rPr>
      <t>d26,5х32, 10</t>
    </r>
    <r>
      <rPr>
        <sz val="10"/>
        <rFont val="Century Gothic"/>
        <family val="2"/>
        <charset val="204"/>
      </rPr>
      <t>л, нержавейка</t>
    </r>
  </si>
  <si>
    <r>
      <t xml:space="preserve">Пластиковое ведро с ручками </t>
    </r>
    <r>
      <rPr>
        <b/>
        <i/>
        <sz val="10"/>
        <rFont val="Century Gothic"/>
        <family val="2"/>
        <charset val="204"/>
      </rPr>
      <t>COVER BOX</t>
    </r>
    <r>
      <rPr>
        <b/>
        <sz val="10"/>
        <rFont val="Century Gothic"/>
        <family val="2"/>
        <charset val="204"/>
      </rPr>
      <t>;</t>
    </r>
    <r>
      <rPr>
        <sz val="10"/>
        <rFont val="Century Gothic"/>
        <family val="2"/>
        <charset val="204"/>
      </rPr>
      <t xml:space="preserve"> </t>
    </r>
    <r>
      <rPr>
        <b/>
        <sz val="10"/>
        <rFont val="Century Gothic"/>
        <family val="2"/>
        <charset val="204"/>
      </rPr>
      <t>12л;</t>
    </r>
    <r>
      <rPr>
        <sz val="10"/>
        <rFont val="Century Gothic"/>
        <family val="2"/>
        <charset val="204"/>
      </rPr>
      <t xml:space="preserve"> габариты: </t>
    </r>
    <r>
      <rPr>
        <b/>
        <sz val="10"/>
        <rFont val="Century Gothic"/>
        <family val="2"/>
        <charset val="204"/>
      </rPr>
      <t>30x22,5x22</t>
    </r>
  </si>
  <si>
    <r>
      <t xml:space="preserve">Пластиковое ведро с ручками </t>
    </r>
    <r>
      <rPr>
        <b/>
        <i/>
        <sz val="10"/>
        <rFont val="Century Gothic"/>
        <family val="2"/>
        <charset val="204"/>
      </rPr>
      <t>COVER BOX</t>
    </r>
    <r>
      <rPr>
        <sz val="10"/>
        <rFont val="Century Gothic"/>
        <family val="2"/>
        <charset val="204"/>
      </rPr>
      <t xml:space="preserve">; </t>
    </r>
    <r>
      <rPr>
        <b/>
        <sz val="10"/>
        <rFont val="Century Gothic"/>
        <family val="2"/>
        <charset val="204"/>
      </rPr>
      <t>6л;</t>
    </r>
    <r>
      <rPr>
        <sz val="10"/>
        <rFont val="Century Gothic"/>
        <family val="2"/>
        <charset val="204"/>
      </rPr>
      <t xml:space="preserve"> габариты:</t>
    </r>
    <r>
      <rPr>
        <b/>
        <sz val="10"/>
        <rFont val="Century Gothic"/>
        <family val="2"/>
        <charset val="204"/>
      </rPr>
      <t xml:space="preserve"> 22,5x15x28</t>
    </r>
  </si>
  <si>
    <r>
      <t xml:space="preserve">Пластиковое ведро с ручками </t>
    </r>
    <r>
      <rPr>
        <b/>
        <i/>
        <sz val="10"/>
        <rFont val="Century Gothic"/>
        <family val="2"/>
        <charset val="204"/>
      </rPr>
      <t xml:space="preserve">COVER BOX; </t>
    </r>
    <r>
      <rPr>
        <b/>
        <sz val="10"/>
        <rFont val="Century Gothic"/>
        <family val="2"/>
        <charset val="204"/>
      </rPr>
      <t xml:space="preserve">10л; </t>
    </r>
    <r>
      <rPr>
        <sz val="10"/>
        <rFont val="Century Gothic"/>
        <family val="2"/>
        <charset val="204"/>
      </rPr>
      <t xml:space="preserve">габариты: </t>
    </r>
    <r>
      <rPr>
        <b/>
        <sz val="10"/>
        <rFont val="Century Gothic"/>
        <family val="2"/>
        <charset val="204"/>
      </rPr>
      <t>22,5x22,5x28</t>
    </r>
  </si>
  <si>
    <r>
      <t xml:space="preserve">Пластиковое ведро с ручками </t>
    </r>
    <r>
      <rPr>
        <b/>
        <i/>
        <sz val="10"/>
        <rFont val="Century Gothic"/>
        <family val="2"/>
        <charset val="204"/>
      </rPr>
      <t>COVER BOX</t>
    </r>
    <r>
      <rPr>
        <b/>
        <sz val="10"/>
        <rFont val="Century Gothic"/>
        <family val="2"/>
        <charset val="204"/>
      </rPr>
      <t>;</t>
    </r>
    <r>
      <rPr>
        <sz val="10"/>
        <rFont val="Century Gothic"/>
        <family val="2"/>
        <charset val="204"/>
      </rPr>
      <t xml:space="preserve"> </t>
    </r>
    <r>
      <rPr>
        <b/>
        <sz val="10"/>
        <rFont val="Century Gothic"/>
        <family val="2"/>
        <charset val="204"/>
      </rPr>
      <t>15л;</t>
    </r>
    <r>
      <rPr>
        <sz val="10"/>
        <rFont val="Century Gothic"/>
        <family val="2"/>
        <charset val="204"/>
      </rPr>
      <t xml:space="preserve"> габариты: </t>
    </r>
    <r>
      <rPr>
        <b/>
        <sz val="10"/>
        <rFont val="Century Gothic"/>
        <family val="2"/>
        <charset val="204"/>
      </rPr>
      <t>30x22,5x28</t>
    </r>
  </si>
  <si>
    <r>
      <t xml:space="preserve">Пластиковое ведро с ручками </t>
    </r>
    <r>
      <rPr>
        <b/>
        <i/>
        <sz val="10"/>
        <rFont val="Century Gothic"/>
        <family val="2"/>
        <charset val="204"/>
      </rPr>
      <t>COVER BOX;</t>
    </r>
    <r>
      <rPr>
        <sz val="10"/>
        <rFont val="Century Gothic"/>
        <family val="2"/>
        <charset val="204"/>
      </rPr>
      <t xml:space="preserve"> </t>
    </r>
    <r>
      <rPr>
        <b/>
        <sz val="10"/>
        <rFont val="Century Gothic"/>
        <family val="2"/>
        <charset val="204"/>
      </rPr>
      <t xml:space="preserve">12л; </t>
    </r>
    <r>
      <rPr>
        <sz val="10"/>
        <rFont val="Century Gothic"/>
        <family val="2"/>
        <charset val="204"/>
      </rPr>
      <t xml:space="preserve">габариты: </t>
    </r>
    <r>
      <rPr>
        <b/>
        <sz val="10"/>
        <rFont val="Century Gothic"/>
        <family val="2"/>
        <charset val="204"/>
      </rPr>
      <t>22,5х22,5х34</t>
    </r>
  </si>
  <si>
    <r>
      <t xml:space="preserve">Пластиковое ведро с ручками </t>
    </r>
    <r>
      <rPr>
        <b/>
        <i/>
        <sz val="10"/>
        <rFont val="Century Gothic"/>
        <family val="2"/>
        <charset val="204"/>
      </rPr>
      <t>COVER BOX;</t>
    </r>
    <r>
      <rPr>
        <sz val="10"/>
        <rFont val="Century Gothic"/>
        <family val="2"/>
        <charset val="204"/>
      </rPr>
      <t xml:space="preserve"> </t>
    </r>
    <r>
      <rPr>
        <b/>
        <sz val="10"/>
        <rFont val="Century Gothic"/>
        <family val="2"/>
        <charset val="204"/>
      </rPr>
      <t xml:space="preserve">18л; </t>
    </r>
    <r>
      <rPr>
        <sz val="10"/>
        <rFont val="Century Gothic"/>
        <family val="2"/>
        <charset val="204"/>
      </rPr>
      <t>габариты:</t>
    </r>
    <r>
      <rPr>
        <b/>
        <sz val="10"/>
        <rFont val="Century Gothic"/>
        <family val="2"/>
        <charset val="204"/>
      </rPr>
      <t xml:space="preserve"> 30х22,5х34</t>
    </r>
  </si>
  <si>
    <r>
      <t xml:space="preserve">Пластиковое ведро с ручками </t>
    </r>
    <r>
      <rPr>
        <b/>
        <i/>
        <sz val="10"/>
        <rFont val="Century Gothic"/>
        <family val="2"/>
        <charset val="204"/>
      </rPr>
      <t>COVER BOX;</t>
    </r>
    <r>
      <rPr>
        <sz val="10"/>
        <rFont val="Century Gothic"/>
        <family val="2"/>
        <charset val="204"/>
      </rPr>
      <t xml:space="preserve"> </t>
    </r>
    <r>
      <rPr>
        <b/>
        <sz val="10"/>
        <rFont val="Century Gothic"/>
        <family val="2"/>
        <charset val="204"/>
      </rPr>
      <t xml:space="preserve">24л; </t>
    </r>
    <r>
      <rPr>
        <sz val="10"/>
        <rFont val="Century Gothic"/>
        <family val="2"/>
        <charset val="204"/>
      </rPr>
      <t xml:space="preserve">габариты: </t>
    </r>
    <r>
      <rPr>
        <b/>
        <sz val="10"/>
        <rFont val="Century Gothic"/>
        <family val="2"/>
        <charset val="204"/>
      </rPr>
      <t>30х22,5х44</t>
    </r>
  </si>
  <si>
    <r>
      <t xml:space="preserve">Цены указаны в </t>
    </r>
    <r>
      <rPr>
        <b/>
        <sz val="11"/>
        <rFont val="Century Gothic"/>
        <family val="2"/>
        <charset val="204"/>
      </rPr>
      <t>EURO</t>
    </r>
    <r>
      <rPr>
        <sz val="11"/>
        <rFont val="Century Gothic"/>
        <family val="2"/>
        <charset val="204"/>
      </rPr>
      <t xml:space="preserve"> (для справки) с учетом НДС.</t>
    </r>
  </si>
  <si>
    <t>I850 CB 56</t>
  </si>
  <si>
    <t>I850 CB 41</t>
  </si>
  <si>
    <t>I850 CB 66</t>
  </si>
  <si>
    <t>I850 CB 76</t>
  </si>
  <si>
    <t>I850 CB 86</t>
  </si>
  <si>
    <t>I950 CB 116</t>
  </si>
  <si>
    <t>Ед. 
изм.</t>
  </si>
  <si>
    <t xml:space="preserve">ПРАЙС-ЛИСТ </t>
  </si>
  <si>
    <t>PTA 4045B</t>
  </si>
  <si>
    <r>
      <t xml:space="preserve">Ведро для мусора </t>
    </r>
    <r>
      <rPr>
        <b/>
        <sz val="10"/>
        <rFont val="Century Gothic"/>
        <family val="2"/>
        <charset val="204"/>
      </rPr>
      <t>CITY (350х470х440мм)</t>
    </r>
    <r>
      <rPr>
        <sz val="10"/>
        <rFont val="Century Gothic"/>
        <family val="2"/>
        <charset val="204"/>
      </rPr>
      <t xml:space="preserve"> 2х18л </t>
    </r>
    <r>
      <rPr>
        <b/>
        <sz val="10"/>
        <rFont val="Century Gothic"/>
        <family val="2"/>
        <charset val="204"/>
      </rPr>
      <t>(1фильтр) пластик</t>
    </r>
  </si>
  <si>
    <t>I800/430 CB 56</t>
  </si>
  <si>
    <t>I800/430 CB 66</t>
  </si>
  <si>
    <t>I800/430 CB 86</t>
  </si>
  <si>
    <t xml:space="preserve">НОВИНКИ </t>
  </si>
  <si>
    <t>элI500 P060</t>
  </si>
  <si>
    <t>элI500 X060</t>
  </si>
  <si>
    <t>Ведра линии "BIG BOX"</t>
  </si>
  <si>
    <t>Ведра мусорные линии "COVER BOX"</t>
  </si>
  <si>
    <t>Лотки для посуды и тарелок линии "WIZARD"</t>
  </si>
  <si>
    <r>
      <t xml:space="preserve">Ведро для мусора </t>
    </r>
    <r>
      <rPr>
        <b/>
        <sz val="10"/>
        <rFont val="Century Gothic"/>
        <family val="2"/>
        <charset val="204"/>
      </rPr>
      <t>COVER BOX</t>
    </r>
    <r>
      <rPr>
        <sz val="10"/>
        <rFont val="Century Gothic"/>
        <family val="2"/>
        <charset val="204"/>
      </rPr>
      <t xml:space="preserve"> c ручками </t>
    </r>
    <r>
      <rPr>
        <b/>
        <sz val="10"/>
        <rFont val="Century Gothic"/>
        <family val="2"/>
        <charset val="204"/>
      </rPr>
      <t>18л.</t>
    </r>
    <r>
      <rPr>
        <sz val="10"/>
        <rFont val="Century Gothic"/>
        <family val="2"/>
        <charset val="204"/>
      </rPr>
      <t xml:space="preserve"> (</t>
    </r>
    <r>
      <rPr>
        <b/>
        <sz val="10"/>
        <rFont val="Century Gothic"/>
        <family val="2"/>
        <charset val="204"/>
      </rPr>
      <t>300х225х340мм</t>
    </r>
    <r>
      <rPr>
        <sz val="10"/>
        <rFont val="Century Gothic"/>
        <family val="2"/>
        <charset val="204"/>
      </rPr>
      <t xml:space="preserve">), </t>
    </r>
    <r>
      <rPr>
        <b/>
        <sz val="10"/>
        <rFont val="Century Gothic"/>
        <family val="2"/>
        <charset val="204"/>
      </rPr>
      <t>антрацит</t>
    </r>
    <r>
      <rPr>
        <sz val="10"/>
        <rFont val="Century Gothic"/>
        <family val="2"/>
        <charset val="204"/>
      </rPr>
      <t xml:space="preserve"> (пластик)</t>
    </r>
  </si>
  <si>
    <r>
      <t xml:space="preserve">Ведро для мусора </t>
    </r>
    <r>
      <rPr>
        <b/>
        <sz val="10"/>
        <rFont val="Century Gothic"/>
        <family val="2"/>
        <charset val="204"/>
      </rPr>
      <t>COVER BOX</t>
    </r>
    <r>
      <rPr>
        <sz val="10"/>
        <rFont val="Century Gothic"/>
        <family val="2"/>
        <charset val="204"/>
      </rPr>
      <t xml:space="preserve"> c ручками </t>
    </r>
    <r>
      <rPr>
        <b/>
        <sz val="10"/>
        <rFont val="Century Gothic"/>
        <family val="2"/>
        <charset val="204"/>
      </rPr>
      <t>24л.</t>
    </r>
    <r>
      <rPr>
        <sz val="10"/>
        <rFont val="Century Gothic"/>
        <family val="2"/>
        <charset val="204"/>
      </rPr>
      <t xml:space="preserve"> (</t>
    </r>
    <r>
      <rPr>
        <b/>
        <sz val="10"/>
        <rFont val="Century Gothic"/>
        <family val="2"/>
        <charset val="204"/>
      </rPr>
      <t>300х225х440мм</t>
    </r>
    <r>
      <rPr>
        <sz val="10"/>
        <rFont val="Century Gothic"/>
        <family val="2"/>
        <charset val="204"/>
      </rPr>
      <t xml:space="preserve">), </t>
    </r>
    <r>
      <rPr>
        <b/>
        <sz val="10"/>
        <rFont val="Century Gothic"/>
        <family val="2"/>
        <charset val="204"/>
      </rPr>
      <t>антрацит</t>
    </r>
    <r>
      <rPr>
        <sz val="10"/>
        <rFont val="Century Gothic"/>
        <family val="2"/>
        <charset val="204"/>
      </rPr>
      <t xml:space="preserve"> (пластик)</t>
    </r>
  </si>
  <si>
    <r>
      <t xml:space="preserve">Крышка для ведра </t>
    </r>
    <r>
      <rPr>
        <b/>
        <sz val="10"/>
        <rFont val="Century Gothic"/>
        <family val="2"/>
        <charset val="204"/>
      </rPr>
      <t>G</t>
    </r>
    <r>
      <rPr>
        <sz val="10"/>
        <rFont val="Century Gothic"/>
        <family val="2"/>
        <charset val="204"/>
      </rPr>
      <t xml:space="preserve"> (большая), </t>
    </r>
    <r>
      <rPr>
        <b/>
        <sz val="10"/>
        <rFont val="Century Gothic"/>
        <family val="2"/>
        <charset val="204"/>
      </rPr>
      <t>антрацит</t>
    </r>
    <r>
      <rPr>
        <sz val="10"/>
        <rFont val="Century Gothic"/>
        <family val="2"/>
        <charset val="204"/>
      </rPr>
      <t xml:space="preserve"> (пластик)</t>
    </r>
  </si>
  <si>
    <r>
      <t xml:space="preserve">Линия </t>
    </r>
    <r>
      <rPr>
        <b/>
        <i/>
        <sz val="11"/>
        <rFont val="Century Gothic"/>
        <family val="2"/>
        <charset val="204"/>
      </rPr>
      <t>Cover Box</t>
    </r>
  </si>
  <si>
    <t xml:space="preserve"> </t>
  </si>
  <si>
    <r>
      <t xml:space="preserve">Крышка для ведра </t>
    </r>
    <r>
      <rPr>
        <b/>
        <sz val="10"/>
        <rFont val="Century Gothic"/>
        <family val="2"/>
        <charset val="204"/>
      </rPr>
      <t>BIG (32л)</t>
    </r>
    <r>
      <rPr>
        <sz val="10"/>
        <rFont val="Century Gothic"/>
        <family val="2"/>
        <charset val="204"/>
      </rPr>
      <t xml:space="preserve">, пластик </t>
    </r>
    <r>
      <rPr>
        <b/>
        <sz val="10"/>
        <rFont val="Century Gothic"/>
        <family val="2"/>
        <charset val="204"/>
      </rPr>
      <t>серый</t>
    </r>
    <r>
      <rPr>
        <sz val="10"/>
        <rFont val="Century Gothic"/>
        <family val="2"/>
        <charset val="204"/>
      </rPr>
      <t xml:space="preserve"> С10</t>
    </r>
  </si>
  <si>
    <r>
      <t xml:space="preserve">Ведро </t>
    </r>
    <r>
      <rPr>
        <b/>
        <sz val="10"/>
        <rFont val="Century Gothic"/>
        <family val="2"/>
        <charset val="204"/>
      </rPr>
      <t>BIG</t>
    </r>
    <r>
      <rPr>
        <sz val="10"/>
        <rFont val="Century Gothic"/>
        <family val="2"/>
        <charset val="204"/>
      </rPr>
      <t xml:space="preserve"> (большое) </t>
    </r>
    <r>
      <rPr>
        <b/>
        <sz val="10"/>
        <rFont val="Century Gothic"/>
        <family val="2"/>
        <charset val="204"/>
      </rPr>
      <t>365х270хh454мм (32л)</t>
    </r>
    <r>
      <rPr>
        <sz val="10"/>
        <rFont val="Century Gothic"/>
        <family val="2"/>
        <charset val="204"/>
      </rPr>
      <t xml:space="preserve">, пластик </t>
    </r>
    <r>
      <rPr>
        <b/>
        <sz val="10"/>
        <rFont val="Century Gothic"/>
        <family val="2"/>
        <charset val="204"/>
      </rPr>
      <t>серый</t>
    </r>
    <r>
      <rPr>
        <sz val="10"/>
        <rFont val="Century Gothic"/>
        <family val="2"/>
        <charset val="204"/>
      </rPr>
      <t xml:space="preserve"> С10</t>
    </r>
  </si>
  <si>
    <r>
      <t xml:space="preserve">Крышка для ведра </t>
    </r>
    <r>
      <rPr>
        <b/>
        <sz val="10"/>
        <rFont val="Century Gothic"/>
        <family val="2"/>
        <charset val="204"/>
      </rPr>
      <t>BIG (50л)</t>
    </r>
    <r>
      <rPr>
        <sz val="10"/>
        <rFont val="Century Gothic"/>
        <family val="2"/>
        <charset val="204"/>
      </rPr>
      <t xml:space="preserve">, пластик </t>
    </r>
    <r>
      <rPr>
        <b/>
        <sz val="10"/>
        <rFont val="Century Gothic"/>
        <family val="2"/>
        <charset val="204"/>
      </rPr>
      <t>серый</t>
    </r>
    <r>
      <rPr>
        <sz val="10"/>
        <rFont val="Century Gothic"/>
        <family val="2"/>
        <charset val="204"/>
      </rPr>
      <t xml:space="preserve"> С10</t>
    </r>
  </si>
  <si>
    <r>
      <t>Ведро</t>
    </r>
    <r>
      <rPr>
        <b/>
        <sz val="10"/>
        <rFont val="Century Gothic"/>
        <family val="2"/>
        <charset val="204"/>
      </rPr>
      <t xml:space="preserve"> BIG</t>
    </r>
    <r>
      <rPr>
        <sz val="10"/>
        <rFont val="Century Gothic"/>
        <family val="2"/>
        <charset val="204"/>
      </rPr>
      <t xml:space="preserve"> (большое) </t>
    </r>
    <r>
      <rPr>
        <b/>
        <sz val="10"/>
        <rFont val="Century Gothic"/>
        <family val="2"/>
        <charset val="204"/>
      </rPr>
      <t>274х375хh550мм (50л)</t>
    </r>
    <r>
      <rPr>
        <sz val="10"/>
        <rFont val="Century Gothic"/>
        <family val="2"/>
        <charset val="204"/>
      </rPr>
      <t xml:space="preserve">, пластик </t>
    </r>
    <r>
      <rPr>
        <b/>
        <sz val="10"/>
        <rFont val="Century Gothic"/>
        <family val="2"/>
        <charset val="204"/>
      </rPr>
      <t>серый</t>
    </r>
    <r>
      <rPr>
        <sz val="10"/>
        <rFont val="Century Gothic"/>
        <family val="2"/>
        <charset val="204"/>
      </rPr>
      <t xml:space="preserve"> С10</t>
    </r>
  </si>
  <si>
    <r>
      <t xml:space="preserve">Ведро для мусора </t>
    </r>
    <r>
      <rPr>
        <b/>
        <sz val="10"/>
        <rFont val="Century Gothic"/>
        <family val="2"/>
        <charset val="204"/>
      </rPr>
      <t>COVER BOX</t>
    </r>
    <r>
      <rPr>
        <sz val="10"/>
        <rFont val="Century Gothic"/>
        <family val="2"/>
        <charset val="204"/>
      </rPr>
      <t xml:space="preserve"> c ручками </t>
    </r>
    <r>
      <rPr>
        <b/>
        <sz val="10"/>
        <rFont val="Century Gothic"/>
        <family val="2"/>
        <charset val="204"/>
      </rPr>
      <t>15л.</t>
    </r>
    <r>
      <rPr>
        <sz val="10"/>
        <rFont val="Century Gothic"/>
        <family val="2"/>
        <charset val="204"/>
      </rPr>
      <t xml:space="preserve"> (</t>
    </r>
    <r>
      <rPr>
        <b/>
        <sz val="10"/>
        <rFont val="Century Gothic"/>
        <family val="2"/>
        <charset val="204"/>
      </rPr>
      <t>300х225х280мм</t>
    </r>
    <r>
      <rPr>
        <sz val="10"/>
        <rFont val="Century Gothic"/>
        <family val="2"/>
        <charset val="204"/>
      </rPr>
      <t xml:space="preserve">), </t>
    </r>
    <r>
      <rPr>
        <b/>
        <sz val="10"/>
        <rFont val="Century Gothic"/>
        <family val="2"/>
        <charset val="204"/>
      </rPr>
      <t>антрацит</t>
    </r>
    <r>
      <rPr>
        <sz val="10"/>
        <rFont val="Century Gothic"/>
        <family val="2"/>
        <charset val="204"/>
      </rPr>
      <t xml:space="preserve"> (пластик)</t>
    </r>
  </si>
  <si>
    <r>
      <t xml:space="preserve">Сушка для посуды, пружинная фиксация, </t>
    </r>
    <r>
      <rPr>
        <b/>
        <sz val="10"/>
        <rFont val="Century Gothic"/>
        <family val="2"/>
        <charset val="204"/>
      </rPr>
      <t>600мм</t>
    </r>
    <r>
      <rPr>
        <sz val="10"/>
        <rFont val="Century Gothic"/>
        <family val="2"/>
        <charset val="204"/>
      </rPr>
      <t>, нержавейка 430</t>
    </r>
  </si>
  <si>
    <r>
      <t xml:space="preserve">Сушка для посуды, пружинная фиксация, </t>
    </r>
    <r>
      <rPr>
        <b/>
        <sz val="10"/>
        <rFont val="Century Gothic"/>
        <family val="2"/>
        <charset val="204"/>
      </rPr>
      <t>700мм</t>
    </r>
    <r>
      <rPr>
        <sz val="10"/>
        <rFont val="Century Gothic"/>
        <family val="2"/>
        <charset val="204"/>
      </rPr>
      <t>, нержавейка 430</t>
    </r>
  </si>
  <si>
    <r>
      <t xml:space="preserve">Сушка для посуды, пружинная фиксация, </t>
    </r>
    <r>
      <rPr>
        <b/>
        <sz val="10"/>
        <rFont val="Century Gothic"/>
        <family val="2"/>
        <charset val="204"/>
      </rPr>
      <t>800мм</t>
    </r>
    <r>
      <rPr>
        <sz val="10"/>
        <rFont val="Century Gothic"/>
        <family val="2"/>
        <charset val="204"/>
      </rPr>
      <t>, нержавейка 430</t>
    </r>
  </si>
  <si>
    <r>
      <t xml:space="preserve">Сушка для посуды, пружинная фиксация, </t>
    </r>
    <r>
      <rPr>
        <b/>
        <sz val="10"/>
        <rFont val="Century Gothic"/>
        <family val="2"/>
        <charset val="204"/>
      </rPr>
      <t>900мм</t>
    </r>
    <r>
      <rPr>
        <sz val="10"/>
        <rFont val="Century Gothic"/>
        <family val="2"/>
        <charset val="204"/>
      </rPr>
      <t>, нержавейка 430</t>
    </r>
  </si>
  <si>
    <r>
      <t xml:space="preserve">Сушка для посуды </t>
    </r>
    <r>
      <rPr>
        <b/>
        <sz val="10"/>
        <rFont val="Century Gothic"/>
        <family val="2"/>
        <charset val="204"/>
      </rPr>
      <t>2</t>
    </r>
    <r>
      <rPr>
        <sz val="10"/>
        <rFont val="Century Gothic"/>
        <family val="2"/>
        <charset val="204"/>
      </rPr>
      <t xml:space="preserve">-х ярусная с высоким поддоном, 
 фиксация пружинная, нержавейка, </t>
    </r>
    <r>
      <rPr>
        <b/>
        <sz val="10"/>
        <rFont val="Century Gothic"/>
        <family val="2"/>
        <charset val="204"/>
      </rPr>
      <t>1200 мм</t>
    </r>
    <r>
      <rPr>
        <sz val="10"/>
        <rFont val="Century Gothic"/>
        <family val="2"/>
        <charset val="204"/>
      </rPr>
      <t xml:space="preserve"> </t>
    </r>
  </si>
  <si>
    <r>
      <t xml:space="preserve">Сушка для посуды </t>
    </r>
    <r>
      <rPr>
        <b/>
        <sz val="10"/>
        <rFont val="Century Gothic"/>
        <family val="2"/>
        <charset val="204"/>
      </rPr>
      <t>2-</t>
    </r>
    <r>
      <rPr>
        <sz val="10"/>
        <rFont val="Century Gothic"/>
        <family val="2"/>
        <charset val="204"/>
      </rPr>
      <t xml:space="preserve">х ярусная с поддоном, нержавейка, фиксация пружинная, </t>
    </r>
    <r>
      <rPr>
        <b/>
        <sz val="10"/>
        <rFont val="Century Gothic"/>
        <family val="2"/>
        <charset val="204"/>
      </rPr>
      <t>450 мм</t>
    </r>
  </si>
  <si>
    <r>
      <t xml:space="preserve">Сушка для посуды </t>
    </r>
    <r>
      <rPr>
        <b/>
        <sz val="10"/>
        <rFont val="Century Gothic"/>
        <family val="2"/>
        <charset val="204"/>
      </rPr>
      <t>2-</t>
    </r>
    <r>
      <rPr>
        <sz val="10"/>
        <rFont val="Century Gothic"/>
        <family val="2"/>
        <charset val="204"/>
      </rPr>
      <t>х ярусная с поддоном, нержавейка, фиксация пружинная, 600 мм</t>
    </r>
  </si>
  <si>
    <r>
      <t xml:space="preserve">Сушка для посуды </t>
    </r>
    <r>
      <rPr>
        <b/>
        <sz val="10"/>
        <rFont val="Century Gothic"/>
        <family val="2"/>
        <charset val="204"/>
      </rPr>
      <t>2-</t>
    </r>
    <r>
      <rPr>
        <sz val="10"/>
        <rFont val="Century Gothic"/>
        <family val="2"/>
        <charset val="204"/>
      </rPr>
      <t xml:space="preserve">х ярусная с поддоном, нержавейка, фиксация пружинная, </t>
    </r>
    <r>
      <rPr>
        <b/>
        <sz val="10"/>
        <rFont val="Century Gothic"/>
        <family val="2"/>
        <charset val="204"/>
      </rPr>
      <t>700 мм</t>
    </r>
  </si>
  <si>
    <r>
      <t xml:space="preserve">Сушка для посуды </t>
    </r>
    <r>
      <rPr>
        <b/>
        <sz val="10"/>
        <rFont val="Century Gothic"/>
        <family val="2"/>
        <charset val="204"/>
      </rPr>
      <t>2-</t>
    </r>
    <r>
      <rPr>
        <sz val="10"/>
        <rFont val="Century Gothic"/>
        <family val="2"/>
        <charset val="204"/>
      </rPr>
      <t xml:space="preserve">х ярусная с поддоном, нержавейка, фиксация пружинная, </t>
    </r>
    <r>
      <rPr>
        <b/>
        <sz val="10"/>
        <rFont val="Century Gothic"/>
        <family val="2"/>
        <charset val="204"/>
      </rPr>
      <t>800 мм</t>
    </r>
  </si>
  <si>
    <r>
      <t xml:space="preserve">Сушка для посуды </t>
    </r>
    <r>
      <rPr>
        <b/>
        <sz val="10"/>
        <rFont val="Century Gothic"/>
        <family val="2"/>
        <charset val="204"/>
      </rPr>
      <t>2-</t>
    </r>
    <r>
      <rPr>
        <sz val="10"/>
        <rFont val="Century Gothic"/>
        <family val="2"/>
        <charset val="204"/>
      </rPr>
      <t>х ярусная с поддоном, нержавейка, фиксация пружинная,</t>
    </r>
    <r>
      <rPr>
        <b/>
        <sz val="10"/>
        <rFont val="Century Gothic"/>
        <family val="2"/>
        <charset val="204"/>
      </rPr>
      <t xml:space="preserve"> 900 мм</t>
    </r>
  </si>
  <si>
    <r>
      <t xml:space="preserve">Сушка </t>
    </r>
    <r>
      <rPr>
        <b/>
        <sz val="10"/>
        <rFont val="Century Gothic"/>
        <family val="2"/>
        <charset val="204"/>
      </rPr>
      <t>COMBI</t>
    </r>
    <r>
      <rPr>
        <sz val="10"/>
        <rFont val="Century Gothic"/>
        <family val="2"/>
        <charset val="204"/>
      </rPr>
      <t xml:space="preserve"> для посуды с поддоном, на одном уровне,</t>
    </r>
    <r>
      <rPr>
        <b/>
        <sz val="10"/>
        <rFont val="Century Gothic"/>
        <family val="2"/>
        <charset val="204"/>
      </rPr>
      <t xml:space="preserve"> 900мм</t>
    </r>
    <r>
      <rPr>
        <sz val="10"/>
        <rFont val="Century Gothic"/>
        <family val="2"/>
        <charset val="204"/>
      </rPr>
      <t>, нержавейка</t>
    </r>
  </si>
  <si>
    <r>
      <t xml:space="preserve">Сушка </t>
    </r>
    <r>
      <rPr>
        <b/>
        <sz val="10"/>
        <rFont val="Century Gothic"/>
        <family val="2"/>
        <charset val="204"/>
      </rPr>
      <t>COMBI</t>
    </r>
    <r>
      <rPr>
        <sz val="10"/>
        <rFont val="Century Gothic"/>
        <family val="2"/>
        <charset val="204"/>
      </rPr>
      <t xml:space="preserve"> для посуды с поддоном ,на одном уровне,    </t>
    </r>
    <r>
      <rPr>
        <b/>
        <sz val="10"/>
        <rFont val="Century Gothic"/>
        <family val="2"/>
        <charset val="204"/>
      </rPr>
      <t>800 мм</t>
    </r>
    <r>
      <rPr>
        <sz val="10"/>
        <rFont val="Century Gothic"/>
        <family val="2"/>
        <charset val="204"/>
      </rPr>
      <t>, нержавейка</t>
    </r>
  </si>
  <si>
    <r>
      <t xml:space="preserve">Сушка </t>
    </r>
    <r>
      <rPr>
        <b/>
        <sz val="10"/>
        <rFont val="Century Gothic"/>
        <family val="2"/>
        <charset val="204"/>
      </rPr>
      <t>COMBI</t>
    </r>
    <r>
      <rPr>
        <sz val="10"/>
        <rFont val="Century Gothic"/>
        <family val="2"/>
        <charset val="204"/>
      </rPr>
      <t xml:space="preserve"> для посуды с поддоном ,на одном уровне,    </t>
    </r>
    <r>
      <rPr>
        <b/>
        <sz val="10"/>
        <rFont val="Century Gothic"/>
        <family val="2"/>
        <charset val="204"/>
      </rPr>
      <t>700 мм</t>
    </r>
    <r>
      <rPr>
        <sz val="10"/>
        <rFont val="Century Gothic"/>
        <family val="2"/>
        <charset val="204"/>
      </rPr>
      <t>, нержавейка</t>
    </r>
  </si>
  <si>
    <r>
      <rPr>
        <b/>
        <sz val="10"/>
        <rFont val="Century Gothic"/>
        <family val="2"/>
        <charset val="204"/>
      </rPr>
      <t>Малая крышка</t>
    </r>
    <r>
      <rPr>
        <sz val="10"/>
        <rFont val="Century Gothic"/>
        <family val="2"/>
        <charset val="204"/>
      </rPr>
      <t xml:space="preserve"> для ведра, пластик, серая</t>
    </r>
  </si>
  <si>
    <r>
      <rPr>
        <b/>
        <sz val="10"/>
        <rFont val="Century Gothic"/>
        <family val="2"/>
        <charset val="204"/>
      </rPr>
      <t>Средняя крышка</t>
    </r>
    <r>
      <rPr>
        <sz val="10"/>
        <rFont val="Century Gothic"/>
        <family val="2"/>
        <charset val="204"/>
      </rPr>
      <t xml:space="preserve"> для ведра, пластик, серая</t>
    </r>
  </si>
  <si>
    <r>
      <rPr>
        <b/>
        <sz val="10"/>
        <rFont val="Century Gothic"/>
        <family val="2"/>
        <charset val="204"/>
      </rPr>
      <t>Большая крышка</t>
    </r>
    <r>
      <rPr>
        <sz val="10"/>
        <rFont val="Century Gothic"/>
        <family val="2"/>
        <charset val="204"/>
      </rPr>
      <t xml:space="preserve"> для ведра, пластик, серая</t>
    </r>
  </si>
  <si>
    <t>Номенклатура</t>
  </si>
  <si>
    <t xml:space="preserve">Розн., </t>
  </si>
  <si>
    <t>Цена</t>
  </si>
  <si>
    <t>Товары</t>
  </si>
  <si>
    <t>ELLETIPI</t>
  </si>
  <si>
    <t>Ведра (ШхГхВ)</t>
  </si>
  <si>
    <t>Ведро для мусора EASY, нерж. сталь/пластик</t>
  </si>
  <si>
    <t>19,22 EUR k</t>
  </si>
  <si>
    <t>Серия BIG</t>
  </si>
  <si>
    <t>Ведро BIG (большое) 274х375хh550мм (50л), пластик серый С10</t>
  </si>
  <si>
    <t>42,62 EUR k</t>
  </si>
  <si>
    <t>Ведро BIG (большое) 320х270хh410мм (30л), пластик антрацит С09</t>
  </si>
  <si>
    <t>18,46 EUR k</t>
  </si>
  <si>
    <t>Ведро BIG (большое) 365х270хh454мм (32л), пластик серый С10</t>
  </si>
  <si>
    <t>34,72 EUR k</t>
  </si>
  <si>
    <t>Крышка для ведра BIG (32л), пластик серый С10</t>
  </si>
  <si>
    <t>24,36 EUR k</t>
  </si>
  <si>
    <t>Крышка для ведра BIG (50л), пластик серый С10</t>
  </si>
  <si>
    <t>Серия CITY</t>
  </si>
  <si>
    <t>Ведро для мусора CITY (280х470х440мм) 1х18л +1х8л (1фильтр) пластик</t>
  </si>
  <si>
    <t>69,15 EUR k</t>
  </si>
  <si>
    <t>Ведро для мусора CITY (350х470х440мм) 2х18л (1фильтр) пластик</t>
  </si>
  <si>
    <t>73,60 EUR k</t>
  </si>
  <si>
    <t>Ведро для мусора CITY (520х470х440мм) 1х18л+2х12л,1х8л (1фильтр) пластик</t>
  </si>
  <si>
    <t>90,28 EUR k</t>
  </si>
  <si>
    <t>Серия COVER BOX</t>
  </si>
  <si>
    <t>Антрацит С97</t>
  </si>
  <si>
    <t>Ведро для мусора COVER BOX c ручками 10л (225х225х280мм), антрацит (пластик)</t>
  </si>
  <si>
    <t>7,93 EUR k</t>
  </si>
  <si>
    <t>Ведро для мусора COVER BOX c ручками 12л (300х225х222мм), антрацит (пластик)</t>
  </si>
  <si>
    <t>8,16 EUR k</t>
  </si>
  <si>
    <t>Ведро для мусора COVER BOX c ручками 15л (300х225х280мм), антрацит (пластик)</t>
  </si>
  <si>
    <t>9,57 EUR k</t>
  </si>
  <si>
    <t>Ведро для мусора COVER BOX c ручками 18л (300х225х340мм), антрацит (пластик)</t>
  </si>
  <si>
    <t>10,13 EUR k</t>
  </si>
  <si>
    <t>Ведро для мусора COVER BOX c ручками 24л (300х225х440мм), антрацит (пластик)</t>
  </si>
  <si>
    <t>11,56 EUR k</t>
  </si>
  <si>
    <t>Крышка для ведра G (большая), антрацит (пластик)</t>
  </si>
  <si>
    <t>1,74 EUR k</t>
  </si>
  <si>
    <t>4,90 EUR k</t>
  </si>
  <si>
    <t>Крышка для ведра M (средняя), антрацит (пластик)</t>
  </si>
  <si>
    <t>4,56 EUR k</t>
  </si>
  <si>
    <t>Ведро для мусора COVER BOX c ручками 10л (225х225х280мм) пластик</t>
  </si>
  <si>
    <t>8,33 EUR k</t>
  </si>
  <si>
    <t>Ведро для мусора COVER BOX c ручками 12л (225х225х340мм) пластик</t>
  </si>
  <si>
    <t>9,28 EUR k</t>
  </si>
  <si>
    <t>Ведро для мусора COVER BOX c ручками 12л (300х225х222мм) пластик</t>
  </si>
  <si>
    <t>8,58 EUR k</t>
  </si>
  <si>
    <t>Ведро для мусора COVER BOX c ручками 15л (300х225х280мм) пластик</t>
  </si>
  <si>
    <t>Ведро для мусора COVER BOX c ручками 18л (300х225х340мм) пластик</t>
  </si>
  <si>
    <t>Ведро для мусора COVER BOX c ручками 24л (300х225х440мм) пластик</t>
  </si>
  <si>
    <t>Ведро для мусора COVER BOX c ручками 6л (225х150х280мм) пластик</t>
  </si>
  <si>
    <t>7,12 EUR k</t>
  </si>
  <si>
    <t>Ведро для мусора COVER BOX c серебристыми ручками 12л (225х225х340мм) пластик</t>
  </si>
  <si>
    <t>6,52 EUR k</t>
  </si>
  <si>
    <t>Ведро для мусора COVER BOX c серебристыми ручками 8л (225х150х340мм) пластик</t>
  </si>
  <si>
    <t>8,95 EUR k</t>
  </si>
  <si>
    <t>Комплекты</t>
  </si>
  <si>
    <t>Ведро Cover box 10 л. с серебристыми ручками + серебристая крышка c фильтром</t>
  </si>
  <si>
    <t>23,86 EUR k</t>
  </si>
  <si>
    <t>Ведро Cover box 12 л. с серебристыми ручками + серебристая крышка без фильтра</t>
  </si>
  <si>
    <t>17,39 EUR k</t>
  </si>
  <si>
    <t>Ведро Cover box 15 л. с ручками + серебристая крышка без фильтра</t>
  </si>
  <si>
    <t>17,05 EUR k</t>
  </si>
  <si>
    <t>Ведро Cover box 18 л. с серебристыми ручками + серебристая крышка с фильтром</t>
  </si>
  <si>
    <t>27,63 EUR k</t>
  </si>
  <si>
    <t>Ведро Cover box 8 л. с серебристыми ручками + серебристая крышка без фильтра</t>
  </si>
  <si>
    <t>13,70 EUR k</t>
  </si>
  <si>
    <t>Крышка для ведра G (большая) с фильтром, пластик,серая</t>
  </si>
  <si>
    <t>Крышка для ведра G (большая) с фильтром, пластик,серебристая</t>
  </si>
  <si>
    <t>9,11 EUR k</t>
  </si>
  <si>
    <t>Крышка для ведра G (большая), пластик,серая</t>
  </si>
  <si>
    <t>Крышка для ведра G (большая), пластик,серебристая</t>
  </si>
  <si>
    <t>4,74 EUR k</t>
  </si>
  <si>
    <t>Крышка для ведра M (средняя),пластик,серая</t>
  </si>
  <si>
    <t>4,78 EUR k</t>
  </si>
  <si>
    <t>Крышка для ведра M (средняя),пластик,серебристая</t>
  </si>
  <si>
    <t>3,86 EUR k</t>
  </si>
  <si>
    <t>Крышка для ведра P (маленькая) с фильтром, пластик,серая</t>
  </si>
  <si>
    <t>8,72 EUR k</t>
  </si>
  <si>
    <t>Крышка для ведра P (маленькая) с фильтром, пластик,серебристая</t>
  </si>
  <si>
    <t>7,24 EUR k</t>
  </si>
  <si>
    <t>12,13 EUR k</t>
  </si>
  <si>
    <t>Крышка для ведра P (маленькая), пластик, серая</t>
  </si>
  <si>
    <t>2,81 EUR k</t>
  </si>
  <si>
    <t>4,39 EUR k</t>
  </si>
  <si>
    <t>Крышка для ведра P (маленькая),пластик,серебристая</t>
  </si>
  <si>
    <t>2,84 EUR k</t>
  </si>
  <si>
    <t>Крышка для ведра М (средняя) с фильтром, пластик,серая</t>
  </si>
  <si>
    <t>10,04 EUR k</t>
  </si>
  <si>
    <t>Крышка для ведра М (средняя) с фильтром, пластик,серебристая</t>
  </si>
  <si>
    <t>4,92 EUR k</t>
  </si>
  <si>
    <t>8,27 EUR k</t>
  </si>
  <si>
    <t>Серия ECOFIL</t>
  </si>
  <si>
    <t>Ведро для мусора ECOFIL на металл.напр. (230х410х405мм) 1х18л хром.сталь</t>
  </si>
  <si>
    <t>42,40 EUR k</t>
  </si>
  <si>
    <t>Ведро для мусора ECOFIL на металл.напр. (230х410х405мм) 1х8л, 1х18л, хром.сталь</t>
  </si>
  <si>
    <t>48,19 EUR k</t>
  </si>
  <si>
    <t>Ведро для мусора ECOFIL на металл.напр. (300х410х505мм) 2х24л, хром.сталь</t>
  </si>
  <si>
    <t>54,16 EUR k</t>
  </si>
  <si>
    <t>Ведро для мусора ECOFIL на металл.напр. (300х450х360мм) 2х18л хром.сталь</t>
  </si>
  <si>
    <t>50,64 EUR k</t>
  </si>
  <si>
    <t>Серия RING</t>
  </si>
  <si>
    <t xml:space="preserve">Ведро для мусора RING 10л автомат. открывание (265x320мм), пластик </t>
  </si>
  <si>
    <t>11,37 EUR k</t>
  </si>
  <si>
    <t>Ведро для мусора RING 10л автомат. открывание (265x320мм), пластик (без креплений)</t>
  </si>
  <si>
    <t>6,04 EUR k</t>
  </si>
  <si>
    <t>Ведро для мусора RING 10л автомат.открывание(265х320мм)алюминий+пластик</t>
  </si>
  <si>
    <t>21,69 EUR k</t>
  </si>
  <si>
    <t>Ведро для мусора RING 10л открывается тросиком (265х320мм), алюминий+пластик</t>
  </si>
  <si>
    <t>20,71 EUR k</t>
  </si>
  <si>
    <t>Ведро для мусора RING 10л открывается тросиком(265x320мм),  нерж.сталь+пластик</t>
  </si>
  <si>
    <t>30,05 EUR k</t>
  </si>
  <si>
    <t>Ведро для мусора RING 12л автомат.открывание(265х365мм) нержав.+пластик</t>
  </si>
  <si>
    <t>16,77 EUR k</t>
  </si>
  <si>
    <t>28,08 EUR k</t>
  </si>
  <si>
    <t>Серия SQUARE</t>
  </si>
  <si>
    <t>Ведро для мусора SQUARE выдвиж. (340х480хh440мм), 2х24л (1фильтр) (без направляющих), пластик</t>
  </si>
  <si>
    <t>79,25 EUR k</t>
  </si>
  <si>
    <t>Серия SWING, SWING2.0</t>
  </si>
  <si>
    <t>Ведро для мусора SWING 2.0 поворотное с автомат. открыванием (340х260хh310мм), 15л</t>
  </si>
  <si>
    <t>26,90 EUR k</t>
  </si>
  <si>
    <t>Ведро для мусора SWING 2.0 поворотное с автомат. открыванием (340х260хh360мм), 18л</t>
  </si>
  <si>
    <t>Ведро для мусора SWING поворотное с автомат. открыванием (260х250хh350мм), 12л</t>
  </si>
  <si>
    <t>54,41 EUR k</t>
  </si>
  <si>
    <t>Ведро для мусора SWING поворотное с автомат. открыванием (420х330х350мм), 18+6 л</t>
  </si>
  <si>
    <t>85,13 EUR k</t>
  </si>
  <si>
    <t>Ведро для мусора SWING поворотное с автомат. открыванием (420х330х450мм),1х24л+1х6л(1фильтр), пласт.</t>
  </si>
  <si>
    <t>86,12 EUR k</t>
  </si>
  <si>
    <t>Серия TWIST</t>
  </si>
  <si>
    <t>Ведро для мусора TWIST 105 с угловым (правым) поворотом,2х15л+2х6л</t>
  </si>
  <si>
    <t>593,77 EUR k</t>
  </si>
  <si>
    <t>Лотки</t>
  </si>
  <si>
    <t>Держатель для ножей WOOD EXCLUSIVE орех с прозр.лак.</t>
  </si>
  <si>
    <t>98,08 EUR k</t>
  </si>
  <si>
    <t>Держатель для пищевой пленки  WOOD EXCLUSIVE, орех с прозр.лак.</t>
  </si>
  <si>
    <t>130,57 EUR k</t>
  </si>
  <si>
    <t>Лоток FLEXO 50см, для стол.прибор., нержав.+пластик,сатин</t>
  </si>
  <si>
    <t>60,29 EUR k</t>
  </si>
  <si>
    <t>Лоток FLEXO 80см, для стол.прибор., нержав.+пластик,сатин</t>
  </si>
  <si>
    <t>91,29 EUR k</t>
  </si>
  <si>
    <t>Лоток FLEXO 90см, для стол.прибор.,для тандемов,нержав.+пластик,сатин</t>
  </si>
  <si>
    <t>112,90 EUR k</t>
  </si>
  <si>
    <t>Лоток WOOD ELEMENT для стол.прибор., бук прозр.лак.</t>
  </si>
  <si>
    <t>131,08 EUR k</t>
  </si>
  <si>
    <t>60,26 EUR k</t>
  </si>
  <si>
    <t>Лоток WOOD EXCLUSIVE для стол.прибор.,орех прозр.лак.(810х472мм)</t>
  </si>
  <si>
    <t>252,67 EUR k</t>
  </si>
  <si>
    <t>Лоток WOOD EXCLUSIVE для стол.прибор.,ясень прозр.лак.</t>
  </si>
  <si>
    <t>77,40 EUR k</t>
  </si>
  <si>
    <t>Лоток WOOD Exclusive для столовых приборов, 484х472мм, черный</t>
  </si>
  <si>
    <t>65,38 EUR k</t>
  </si>
  <si>
    <t>Подставка для специй WOOD EXCLUSIVE ясень прозр.лак, три ступени</t>
  </si>
  <si>
    <t>34,27 EUR k</t>
  </si>
  <si>
    <t>53,57 EUR k</t>
  </si>
  <si>
    <t>Подставка с 8 бан.для специй WOOD EXCLUSIVE</t>
  </si>
  <si>
    <t>67,35 EUR k</t>
  </si>
  <si>
    <t>ОБРАЗЦЫ и старое</t>
  </si>
  <si>
    <t>Ведра без ручек</t>
  </si>
  <si>
    <t>Ведро для мусора COVER BOX,без ручек, 10л (280х225х225мм),пластик</t>
  </si>
  <si>
    <t>6,02 EUR k</t>
  </si>
  <si>
    <t>Ведро для мусора COVER BOX,без ручек, 12л (340х225х225мм),пластик</t>
  </si>
  <si>
    <t>6,92 EUR k</t>
  </si>
  <si>
    <t>Ведро для мусора COVER BOX,без ручек, 15л (220х225х300мм),пластик</t>
  </si>
  <si>
    <t>7,15 EUR k</t>
  </si>
  <si>
    <t>Ведро для мусора COVER BOX,без ручек, 18л (340х225х300мм),пластик</t>
  </si>
  <si>
    <t>7,68 EUR k</t>
  </si>
  <si>
    <t>Ведро для мусора COVER BOX,без ручек, 24л (450х230х300мм),пластик</t>
  </si>
  <si>
    <t>9,03 EUR k</t>
  </si>
  <si>
    <t>Ведро для мусора COVER BOX,без ручек, 6л (280х225х150мм),пластик</t>
  </si>
  <si>
    <t>Ведро для мусора COVER BOX,без ручек, 8л (340х225х150мм),пластик</t>
  </si>
  <si>
    <t>5,65 EUR k</t>
  </si>
  <si>
    <t>Ведро Secchio eco, 16л, белое С01</t>
  </si>
  <si>
    <t>8,24 EUR k</t>
  </si>
  <si>
    <t>Ведро Secchio eco, 16л, коричневое С83</t>
  </si>
  <si>
    <t>Ведро Secchio eco, 8л, бежевое С71</t>
  </si>
  <si>
    <t>1,41 EUR k</t>
  </si>
  <si>
    <t>Ведро для мусора CITY (350х480мм) 2х18л (1фильтр) пластик</t>
  </si>
  <si>
    <t>70,08 EUR k</t>
  </si>
  <si>
    <t>Ведро для мусора COVER BOX c ручками 10л (280х225х225мм) пластик</t>
  </si>
  <si>
    <t>Ведро для мусора COVER BOX c ручками 12л (340х225х225мм) пластик</t>
  </si>
  <si>
    <t>8,83 EUR k</t>
  </si>
  <si>
    <t>Ведро для мусора COVER BOX c ручками 15л (220х225х300мм) пластик</t>
  </si>
  <si>
    <t>9,12 EUR k</t>
  </si>
  <si>
    <t>Ведро для мусора COVER BOX c ручками 18л (340х225х300мм), черные, пластик</t>
  </si>
  <si>
    <t>9,65 EUR k</t>
  </si>
  <si>
    <t>Ведро для мусора COVER BOX c ручками 6л (280х225х150мм) пластик</t>
  </si>
  <si>
    <t>6,78 EUR k</t>
  </si>
  <si>
    <t>Ведро для мусора COVER BOX c ручками 8л (225х150х340мм) пластик</t>
  </si>
  <si>
    <t>7,88 EUR k</t>
  </si>
  <si>
    <t>Ведро для мусора COVER BOX c ручками 8л (340х225х150мм) пластик</t>
  </si>
  <si>
    <t>7,51 EUR k</t>
  </si>
  <si>
    <t>Ведро для мусора COVER BOX c серебристая ручками 15л (300х225х280мм) пластик</t>
  </si>
  <si>
    <t>19,02 EUR k</t>
  </si>
  <si>
    <t>Ведро для мусора COVER BOX c серебристыми ручками 10л (225х225х280мм) пластик</t>
  </si>
  <si>
    <t>16,36 EUR k</t>
  </si>
  <si>
    <t>Ведро для мусора COVER BOX c серебристыми ручками 6л (225х150х280мм) пластик</t>
  </si>
  <si>
    <t>13,73 EUR k</t>
  </si>
  <si>
    <t>Ведро для мусора ECOFIL на металл.напр. (230х450х450мм) 24л+8л хром.сталь ( снято с произв.)</t>
  </si>
  <si>
    <t>50,53 EUR k</t>
  </si>
  <si>
    <t>Ведро для мусора METROPOLIS с подд.и лотками(310х490х830мм)1х6л+1х10л+1х15л(1фильтр) пластик</t>
  </si>
  <si>
    <t>82,04 EUR k</t>
  </si>
  <si>
    <t xml:space="preserve">Ведро для мусора RING 10л автомат. открывание (350х280х280мм), пластик </t>
  </si>
  <si>
    <t>Ведро для мусора RING 10л открывается тросиком (265х320мм), нерж.сталь+пластик</t>
  </si>
  <si>
    <t>28,61 EUR k</t>
  </si>
  <si>
    <t>Ведро для мусора RING 10л открывается тросиком нерж.сталь+пластик</t>
  </si>
  <si>
    <t>Ведро для мусора RING 12л автомат.открывание(350х280х280мм)алюминий+нержав.</t>
  </si>
  <si>
    <t>26,73 EUR k</t>
  </si>
  <si>
    <t>Ведро для мусора RING 12л автомат.открывание(385х280х280мм)алюминий+пластик</t>
  </si>
  <si>
    <t>22,45 EUR k</t>
  </si>
  <si>
    <t xml:space="preserve">Ведро для мусора RING 12л открывается тросиком(265x365мм), эконом.пластик </t>
  </si>
  <si>
    <t>14,77 EUR k</t>
  </si>
  <si>
    <t>Ведро для мусора SQUARE выдвиж. (340х480x440мм), 1х24л+2х8л+крышки (1фильтр) (без направляющих)</t>
  </si>
  <si>
    <t>83,02 EUR k</t>
  </si>
  <si>
    <t>Ведро для мусора SQUARE выдвиж. (490х480x440мм), 1х24л+2х12л+1х8л+крышки (1фильтр) (без направляющ.)</t>
  </si>
  <si>
    <t>96,84 EUR k</t>
  </si>
  <si>
    <t>Ведро для мусора STREET (430х490х340мм) 2х18л (1фильтр) алюминий</t>
  </si>
  <si>
    <t>181,58 EUR k</t>
  </si>
  <si>
    <t>Ведро для мусора SWING поворотное с автомат. открыванием (330х250х350мм), 1х24л</t>
  </si>
  <si>
    <t>35,51 EUR k</t>
  </si>
  <si>
    <t>55,51 EUR k</t>
  </si>
  <si>
    <t>Ведро для мусора SWING поворотное с автомат. открыванием (330х250х350мм),1х18л</t>
  </si>
  <si>
    <t>53,40 EUR k</t>
  </si>
  <si>
    <t>Ведро для мусора TOWER с откидной крышкой  (430х490х285мм) 1х10л +1х16л</t>
  </si>
  <si>
    <t>80,44 EUR k</t>
  </si>
  <si>
    <t>Держатель для ножей WOOD ELEMENT бук с прозр.лак.</t>
  </si>
  <si>
    <t>49,23 EUR k</t>
  </si>
  <si>
    <t>Держатель для пищевой пленки  WOOD ELEMENT, бук с прозр.лак.</t>
  </si>
  <si>
    <t>126,43 EUR k</t>
  </si>
  <si>
    <t>Комплект лотков для ящика под мойку FreeForm, 600 мм</t>
  </si>
  <si>
    <t>67,52 EUR k</t>
  </si>
  <si>
    <t>Комплект лотков для ящика под мойку FreeForm, 800 мм</t>
  </si>
  <si>
    <t>78,78 EUR k</t>
  </si>
  <si>
    <t>Крепление к ведру PPI607/1ALL.,алюминий+пластик</t>
  </si>
  <si>
    <t>Крышка для ведра Swing 2.0, пластик RAL7012</t>
  </si>
  <si>
    <t>0,03 EUR k</t>
  </si>
  <si>
    <t>Крышка для ведра большая,пластик</t>
  </si>
  <si>
    <t>1,86 EUR k</t>
  </si>
  <si>
    <t>Крышка для ведра маленькая,пластик</t>
  </si>
  <si>
    <t>1,38 EUR k</t>
  </si>
  <si>
    <t>Крышка для ведра средняя,пластик</t>
  </si>
  <si>
    <t>Лоток BASIC 60см, для стол.прибор.,пластик</t>
  </si>
  <si>
    <t>Лоток FLEXO 45см, для стол.прибор., нержав.+пластик,сатин</t>
  </si>
  <si>
    <t>56,13 EUR k</t>
  </si>
  <si>
    <t>Лоток FLEXO 60см, для стол.прибор для тандемов., нержав.+пластик,сатин</t>
  </si>
  <si>
    <t>85,02 EUR k</t>
  </si>
  <si>
    <t>Лоток FLEXO 60см, для стол.прибор., нержав.+пластик,сатин</t>
  </si>
  <si>
    <t>72,02 EUR k</t>
  </si>
  <si>
    <t>Лоток FLEXO 90см, для стол.прибор., нержав.+пластик,сатин</t>
  </si>
  <si>
    <t>92,20 EUR k</t>
  </si>
  <si>
    <t>Лоток FLEXO 90см, для стол.прибор.,под столешницу,нержав.+пластик,сатин</t>
  </si>
  <si>
    <t>Лоток WOOD EXCLUSIVE для стол.прибор.,орех прозр.лак.для 18-мм панели</t>
  </si>
  <si>
    <t>167,40 EUR k</t>
  </si>
  <si>
    <t>Подставка для специй WOOD ELEMENT бук прозр.лак, три ступени</t>
  </si>
  <si>
    <t>Подставка для специй WOOD EXCLUSIVE орех прозр.лак, три ступени</t>
  </si>
  <si>
    <t>Подставка с 8 стеклянными бан.для специй WOOD ELEMENT</t>
  </si>
  <si>
    <t>58,69 EUR k</t>
  </si>
  <si>
    <t>Ручки</t>
  </si>
  <si>
    <t>Ручка для ведра G (большая), пластик, серебристая</t>
  </si>
  <si>
    <t>4,70 EUR k</t>
  </si>
  <si>
    <t>Ручка для ведра G(большая),пластик,желтая</t>
  </si>
  <si>
    <t>0,98 EUR k</t>
  </si>
  <si>
    <t>Ручка для ведра G(большая),пластик,синяя</t>
  </si>
  <si>
    <t>Ручка для ведра P (маленькая), пластик, серебристая</t>
  </si>
  <si>
    <t>3,29 EUR k</t>
  </si>
  <si>
    <t>Ручка для ведра P(маленькая),пластик,зеленая</t>
  </si>
  <si>
    <t>0,93 EUR k</t>
  </si>
  <si>
    <t>Ручка для ведра М (средняя), пластик, серебристая</t>
  </si>
  <si>
    <t>4,00 EUR k</t>
  </si>
  <si>
    <t>Ручка для ведра М(средняя),пластик,зеленая</t>
  </si>
  <si>
    <t>0,96 EUR k</t>
  </si>
  <si>
    <t>Ручка для ведра М(средняя),пластик,красная</t>
  </si>
  <si>
    <t>Серия COMPO</t>
  </si>
  <si>
    <t>Ведро для мусора COMPO с подд.и лотками(510х472х220мм)2х12л(1фильтр)глянц.листовой металл</t>
  </si>
  <si>
    <t>73,06 EUR k</t>
  </si>
  <si>
    <t>Серия ROAD</t>
  </si>
  <si>
    <t>Ведро для мусора ROAD на металл.напр. (260x370x330мм) 1х18л нержавейка</t>
  </si>
  <si>
    <t>101,73 EUR k</t>
  </si>
  <si>
    <t>Ведро для мусора ROAD на металл.напр. (340х470х390мм) 2х18л нержавейка</t>
  </si>
  <si>
    <t>150,52 EUR k</t>
  </si>
  <si>
    <t>Ведро для мусора ROAD на металл.напр. (370x270x330мм) 2х8л нержавейка</t>
  </si>
  <si>
    <t>106,26 EUR k</t>
  </si>
  <si>
    <t>Ведро для мусора ROAD на металл.напр. (370х470х330мм) 2х8л+1х18л нержавейка</t>
  </si>
  <si>
    <t>146,94 EUR k</t>
  </si>
  <si>
    <t>Серия STREET</t>
  </si>
  <si>
    <t>Ведро для мусора STREET (260х490х420мм) 2х12л (1фильтр) алюминий</t>
  </si>
  <si>
    <t>162,47 EUR k</t>
  </si>
  <si>
    <t>Ведро для мусора STREET (330х490х420мм) 2х18л (1фильтр) алюминий</t>
  </si>
  <si>
    <t>96,73 EUR k</t>
  </si>
  <si>
    <t>Ведро для мусора STREET (480х440х420мм) 2х12л+2х8л (1фильтр) алюминий</t>
  </si>
  <si>
    <t>182,34 EUR k</t>
  </si>
  <si>
    <t>Серия TOWER ECOMET</t>
  </si>
  <si>
    <t>Ведро для мусора TOWER на пласт.напр. (250х410х395мм) 1х17л нержавейка +пластик</t>
  </si>
  <si>
    <t>53,17 EUR k</t>
  </si>
  <si>
    <t xml:space="preserve">Поддон металлический и поворотная крышка TOWER ECOMET с 2-я ведрами 2х18л </t>
  </si>
  <si>
    <t>41,78 EUR k</t>
  </si>
  <si>
    <t>Поддон металлический и поворотная крышка TOWER ECOMET с 3-я ведрами 2х8л +1х18л</t>
  </si>
  <si>
    <t>45,13 EUR k</t>
  </si>
  <si>
    <t xml:space="preserve">Сушка 2-х ярусная с высоким поддоном, винтовая фиксация, 600мм, нержавейка </t>
  </si>
  <si>
    <t>38,77 EUR k</t>
  </si>
  <si>
    <t xml:space="preserve">Сушка 2-х ярусная с высоким поддоном, пружинная фиксация, 1200мм, нержавейка </t>
  </si>
  <si>
    <t>72,30 EUR k</t>
  </si>
  <si>
    <t xml:space="preserve">Сушка 2-х ярусная с высоким поддоном, пружинная фиксация, 900мм, нержавейка </t>
  </si>
  <si>
    <t>51,49 EUR k</t>
  </si>
  <si>
    <t xml:space="preserve">Сушка 2-х ярусная с поддоном, винтовая фиксация, 450мм, нержавейка </t>
  </si>
  <si>
    <t>30,69 EUR k</t>
  </si>
  <si>
    <t>34,69 EUR k</t>
  </si>
  <si>
    <t xml:space="preserve">Сушка 2-х ярусная с поддоном, винтовая фиксация, 600мм, нержавейка </t>
  </si>
  <si>
    <t>35,00 EUR k</t>
  </si>
  <si>
    <t xml:space="preserve">Сушка 2-х ярусная с поддоном, винтовая фиксация, 900мм, нержавейка </t>
  </si>
  <si>
    <t>47,97 EUR k</t>
  </si>
  <si>
    <t xml:space="preserve">Сушка 2-х ярусная с поддоном, пружинная фиксация, 900мм, нержавейка </t>
  </si>
  <si>
    <t>35,59 EUR k</t>
  </si>
  <si>
    <t xml:space="preserve">Сушка COMBI для посуды с поддоном ,на одном уровне, 900мм, нержавейка </t>
  </si>
  <si>
    <t>49,46 EUR k</t>
  </si>
  <si>
    <t xml:space="preserve">Сушка COMBI для посуды с поддоном, на одном уровне, 600мм, нержавейка </t>
  </si>
  <si>
    <t>Сушки</t>
  </si>
  <si>
    <t>Лоток для посуды и тарелок Wizard P 600мм, пластик</t>
  </si>
  <si>
    <t>76,67 EUR k</t>
  </si>
  <si>
    <t>Лоток для посуды и тарелок Wizard X 600мм, нерж. aisi304</t>
  </si>
  <si>
    <t>171,34 EUR k</t>
  </si>
  <si>
    <t>75,93 EUR k</t>
  </si>
  <si>
    <t>Сушка COMBI для посуды с поддоном, на одном уровне, 600мм, нержавейка</t>
  </si>
  <si>
    <t>34,13 EUR k</t>
  </si>
  <si>
    <t>Сушка COMBI для посуды с поддоном, на одном уровне, 700мм, нержавейка</t>
  </si>
  <si>
    <t>37,87 EUR k</t>
  </si>
  <si>
    <t>Сушка COMBI для посуды с поддоном, на одном уровне, 800мм, нержавейка</t>
  </si>
  <si>
    <t>42,26 EUR k</t>
  </si>
  <si>
    <t>Сушка COMBI для посуды с поддоном, на одном уровне, 900мм, нержавейка</t>
  </si>
  <si>
    <t>45,83 EUR k</t>
  </si>
  <si>
    <t>Сушка для посуды, пружинная фиксация, 450мм, нержавейка</t>
  </si>
  <si>
    <t xml:space="preserve">Сушка для посуды, пружинная фиксация, 600мм, нержавейка </t>
  </si>
  <si>
    <t>40,71 EUR k</t>
  </si>
  <si>
    <t>Сушка для посуды, пружинная фиксация, 600мм, нержавейка 430</t>
  </si>
  <si>
    <t>31,93 EUR k</t>
  </si>
  <si>
    <t xml:space="preserve">Сушка для посуды, пружинная фиксация, 700мм, нержавейка </t>
  </si>
  <si>
    <t>47,38 EUR k</t>
  </si>
  <si>
    <t>Сушка для посуды, пружинная фиксация, 700мм, нержавейка 430</t>
  </si>
  <si>
    <t>37,02 EUR k</t>
  </si>
  <si>
    <t>Сушка для посуды, пружинная фиксация, 800мм, нержавейка</t>
  </si>
  <si>
    <t>50,02 EUR k</t>
  </si>
  <si>
    <t>Сушка для посуды, пружинная фиксация, 800мм, нержавейка 430</t>
  </si>
  <si>
    <t>39,56 EUR k</t>
  </si>
  <si>
    <t>Сушка для посуды, пружинная фиксация, 900мм, нержавейка</t>
  </si>
  <si>
    <t>54,07 EUR k</t>
  </si>
  <si>
    <t>Сушка для посуды, пружинная фиксация, 900мм, нержавейка 430</t>
  </si>
  <si>
    <t>44,03 EUR k</t>
  </si>
  <si>
    <t>23,36 EUR k</t>
  </si>
  <si>
    <t xml:space="preserve">04080, Киев, ул. Фрунзе, 102
тел./факс: (044) 492-30-00;
02139, Киев, ул. Стальского, 30
тел./факс: (044) 540-30-06
03680, Киев, пр.Леся Курбаса, 2Г
тел/факс: (044) 369-31-88
info@mt.ua         www.mt.ua       </t>
  </si>
  <si>
    <t>Цены указаны на 11.02.2019</t>
  </si>
  <si>
    <t>Цены указаны в EURO (для справки) с учетом НДС.
Оплата производится в гривнах по курсу Межбанк+1%.</t>
  </si>
  <si>
    <t>Прайс-лист</t>
  </si>
  <si>
    <t>Номенклатура.Категория складской программы</t>
  </si>
  <si>
    <t xml:space="preserve">Номенклатура.Артикул </t>
  </si>
  <si>
    <t>Под заказ</t>
  </si>
  <si>
    <t>Склад МТ</t>
  </si>
  <si>
    <t>Не актуален</t>
  </si>
  <si>
    <t>Распродажа</t>
  </si>
  <si>
    <t>элPF01 34B2</t>
  </si>
  <si>
    <t>PBD SA SG44+</t>
  </si>
  <si>
    <t>SECCHIO RV50 C10</t>
  </si>
  <si>
    <t>SECCHIO HSB 30 C09</t>
  </si>
  <si>
    <t>SECCHIO RV35 C10</t>
  </si>
  <si>
    <t>SECCHIO RV35 COP C10</t>
  </si>
  <si>
    <t>SECCHIO RV50 COP C10</t>
  </si>
  <si>
    <t>PTA 3045A</t>
  </si>
  <si>
    <t>PTA 5045C</t>
  </si>
  <si>
    <t>PTM SM28 C97M43</t>
  </si>
  <si>
    <t>PTM SG22 C97M41</t>
  </si>
  <si>
    <t>PTM SG28 C97M08</t>
  </si>
  <si>
    <t>PTM SG34 C97M08</t>
  </si>
  <si>
    <t>PTM SG44 C97M41</t>
  </si>
  <si>
    <t>STA PT CG C97</t>
  </si>
  <si>
    <t>STA PT CM C97</t>
  </si>
  <si>
    <t>PTM SM28 C10M43</t>
  </si>
  <si>
    <t>PTM SM34 C10M42</t>
  </si>
  <si>
    <t>PTM SG22 C10M41</t>
  </si>
  <si>
    <t>PTM SG28 C10M08</t>
  </si>
  <si>
    <t>PTM SG34 C10M08</t>
  </si>
  <si>
    <t>PTM SG44 C10M41</t>
  </si>
  <si>
    <t>PTM SP28 C10M44</t>
  </si>
  <si>
    <t>PTM SM34_сереб##</t>
  </si>
  <si>
    <t>PTM SP34_сереб</t>
  </si>
  <si>
    <t>PTM SM28_сереб_SCF</t>
  </si>
  <si>
    <t>PTM SM34_сереб_SCWF</t>
  </si>
  <si>
    <t>PTM SG28 SCWF</t>
  </si>
  <si>
    <t>PTM SG34_сереб_SCF</t>
  </si>
  <si>
    <t>PTM SP34_сереб_SCWF</t>
  </si>
  <si>
    <t>PTP CG C10</t>
  </si>
  <si>
    <t>PTP CG CV15##</t>
  </si>
  <si>
    <t>STA PT CG C10</t>
  </si>
  <si>
    <t>STA PT CG CV15##</t>
  </si>
  <si>
    <t xml:space="preserve">STA PT CM </t>
  </si>
  <si>
    <t>STA PT CM CV15##</t>
  </si>
  <si>
    <t xml:space="preserve">PTP CP </t>
  </si>
  <si>
    <t>PTP CP CV15БР#</t>
  </si>
  <si>
    <t>PTP CP CV15</t>
  </si>
  <si>
    <t>STA PT CP CV15##</t>
  </si>
  <si>
    <t>PTP CM C10</t>
  </si>
  <si>
    <t>PTP CM CV15##</t>
  </si>
  <si>
    <t>PF01 34A1##</t>
  </si>
  <si>
    <t>PF01 34B2</t>
  </si>
  <si>
    <t>PP602/1 C10</t>
  </si>
  <si>
    <t>PP602/1БР#</t>
  </si>
  <si>
    <t>PPI607/1ALL.</t>
  </si>
  <si>
    <t>PPI606/1 ALL</t>
  </si>
  <si>
    <t>PPI607/1 12L С10БР#</t>
  </si>
  <si>
    <t>PPI607/1 12L С10</t>
  </si>
  <si>
    <t>PA3 BLC5045B</t>
  </si>
  <si>
    <t>PBN ASG28</t>
  </si>
  <si>
    <t>PBN ASG34</t>
  </si>
  <si>
    <t>PBD AA SM34</t>
  </si>
  <si>
    <t>PBD BA SG34</t>
  </si>
  <si>
    <t>PBD BA SG44</t>
  </si>
  <si>
    <t>PF09 105 DX</t>
  </si>
  <si>
    <t>PLB CPC##</t>
  </si>
  <si>
    <t>PLB CPP##</t>
  </si>
  <si>
    <t>R250/S##</t>
  </si>
  <si>
    <t>R280/S##</t>
  </si>
  <si>
    <t>R390/S##</t>
  </si>
  <si>
    <t>PLA T50100 BLT18##</t>
  </si>
  <si>
    <t>PLA N50045 BLT18##</t>
  </si>
  <si>
    <t>PLB C50090 BLT18##</t>
  </si>
  <si>
    <t>PLB F50045 BLT18##</t>
  </si>
  <si>
    <t>PLA N50060 BLT18</t>
  </si>
  <si>
    <t>PLB FPS3##</t>
  </si>
  <si>
    <t>PLB CPS8##</t>
  </si>
  <si>
    <t>STA PT SM28</t>
  </si>
  <si>
    <t>STA PT SM34</t>
  </si>
  <si>
    <t>STA PT SG28</t>
  </si>
  <si>
    <t>STA PT SG34</t>
  </si>
  <si>
    <t>STA PT SG44</t>
  </si>
  <si>
    <t>STA PT SP28</t>
  </si>
  <si>
    <t>STA PT SP34</t>
  </si>
  <si>
    <t>SECCHIO ECO G</t>
  </si>
  <si>
    <t>SECCHIO ECO G С83</t>
  </si>
  <si>
    <t>SECCHIO DIFF P</t>
  </si>
  <si>
    <t>PTA 4045B.</t>
  </si>
  <si>
    <t>PTM SM28.</t>
  </si>
  <si>
    <t>PTM SM34.</t>
  </si>
  <si>
    <t>PTM SG28.</t>
  </si>
  <si>
    <t>PTM SG34 С09.</t>
  </si>
  <si>
    <t>PTM SP28.</t>
  </si>
  <si>
    <t>PTM SP34.</t>
  </si>
  <si>
    <t>PTM SG28_сереб</t>
  </si>
  <si>
    <t>PTM SM28_сереб</t>
  </si>
  <si>
    <t>PTM SP28_сереб</t>
  </si>
  <si>
    <t>PF01 44A1</t>
  </si>
  <si>
    <t>PTC28 09050 3F</t>
  </si>
  <si>
    <t>PP602/1.</t>
  </si>
  <si>
    <t>PPI606/1.</t>
  </si>
  <si>
    <t>PPI606/1..</t>
  </si>
  <si>
    <t>PPI607/1 12L.</t>
  </si>
  <si>
    <t>PPI607/1ALL 12L.</t>
  </si>
  <si>
    <t>PP603/1</t>
  </si>
  <si>
    <t>PA3 BLC5045A</t>
  </si>
  <si>
    <t>PA3 BLC5060B</t>
  </si>
  <si>
    <t>PA2AL424833B.</t>
  </si>
  <si>
    <t>PBD AA SG44</t>
  </si>
  <si>
    <t>PBD AA SG34</t>
  </si>
  <si>
    <t>PAI605/1</t>
  </si>
  <si>
    <t>PLA NPC</t>
  </si>
  <si>
    <t>PLA NPP</t>
  </si>
  <si>
    <t>PBL C1A 06M18 AC 10</t>
  </si>
  <si>
    <t>PBL C1A 08M18 AC 10</t>
  </si>
  <si>
    <t>CONF.601</t>
  </si>
  <si>
    <t>STA PBNKCO.</t>
  </si>
  <si>
    <t>STA PT C-G.</t>
  </si>
  <si>
    <t>STA PT C-P.</t>
  </si>
  <si>
    <t>STA PT C-M.</t>
  </si>
  <si>
    <t>PS - AU 616/60</t>
  </si>
  <si>
    <t>R245/S</t>
  </si>
  <si>
    <t>R360/S##</t>
  </si>
  <si>
    <t>R260/S</t>
  </si>
  <si>
    <t>R290/S</t>
  </si>
  <si>
    <t>R290/S.</t>
  </si>
  <si>
    <t>R390/S.</t>
  </si>
  <si>
    <t>PLB C50060 BLT18</t>
  </si>
  <si>
    <t>PLA NPS3</t>
  </si>
  <si>
    <t>PLB CPS3</t>
  </si>
  <si>
    <t>PLA NPS8</t>
  </si>
  <si>
    <t>STA PT MG CV15</t>
  </si>
  <si>
    <t>STA PT MG C42</t>
  </si>
  <si>
    <t>STA PT MG C44</t>
  </si>
  <si>
    <t>STA PT MP CV15</t>
  </si>
  <si>
    <t>STA PT MP C43</t>
  </si>
  <si>
    <t>STA PT MM CV15</t>
  </si>
  <si>
    <t>STA PT MM C43</t>
  </si>
  <si>
    <t>STA PT MM C41</t>
  </si>
  <si>
    <t>PBA22 06050A</t>
  </si>
  <si>
    <t>I625/1/L</t>
  </si>
  <si>
    <t>PA5D17</t>
  </si>
  <si>
    <t>I625/2/T</t>
  </si>
  <si>
    <t>I625/3</t>
  </si>
  <si>
    <t>PA2AL424826B</t>
  </si>
  <si>
    <t>PA2AL424833B##</t>
  </si>
  <si>
    <t>PA2AL424348A</t>
  </si>
  <si>
    <t>PAI609/1</t>
  </si>
  <si>
    <t>PA742</t>
  </si>
  <si>
    <t>PA740</t>
  </si>
  <si>
    <t>I950 CB 56</t>
  </si>
  <si>
    <t>I850 CB 116</t>
  </si>
  <si>
    <t>I950 CB 86</t>
  </si>
  <si>
    <t>I900 cbx 41</t>
  </si>
  <si>
    <t>I950 CB 41</t>
  </si>
  <si>
    <t>I900 CB 56</t>
  </si>
  <si>
    <t>I900 CB 86</t>
  </si>
  <si>
    <t>I700 CB 86</t>
  </si>
  <si>
    <t>I950 COMBI 86</t>
  </si>
  <si>
    <t>I950 COMBI 56</t>
  </si>
  <si>
    <t>I500 P060.</t>
  </si>
  <si>
    <t>I500 X060.</t>
  </si>
  <si>
    <t>I611 COMBI 56</t>
  </si>
  <si>
    <t>I800/430 CB 76</t>
  </si>
  <si>
    <t>I800/430 CB 86БР#</t>
  </si>
  <si>
    <r>
      <t xml:space="preserve">Ведро для мусора </t>
    </r>
    <r>
      <rPr>
        <b/>
        <sz val="10"/>
        <rFont val="Century Gothic"/>
        <family val="2"/>
        <charset val="204"/>
      </rPr>
      <t>COVER BOX</t>
    </r>
    <r>
      <rPr>
        <sz val="10"/>
        <rFont val="Century Gothic"/>
        <family val="2"/>
        <charset val="204"/>
      </rPr>
      <t xml:space="preserve"> c ручками </t>
    </r>
    <r>
      <rPr>
        <b/>
        <sz val="10"/>
        <rFont val="Century Gothic"/>
        <family val="2"/>
        <charset val="204"/>
      </rPr>
      <t>10л (225х225х280мм), антрацит</t>
    </r>
    <r>
      <rPr>
        <sz val="10"/>
        <rFont val="Century Gothic"/>
        <family val="2"/>
        <charset val="204"/>
      </rPr>
      <t xml:space="preserve"> (пластик)</t>
    </r>
  </si>
  <si>
    <r>
      <t xml:space="preserve">Ведро для мусора </t>
    </r>
    <r>
      <rPr>
        <b/>
        <sz val="10"/>
        <rFont val="Century Gothic"/>
        <family val="2"/>
        <charset val="204"/>
      </rPr>
      <t>COVER BOX</t>
    </r>
    <r>
      <rPr>
        <sz val="10"/>
        <rFont val="Century Gothic"/>
        <family val="2"/>
        <charset val="204"/>
      </rPr>
      <t xml:space="preserve"> c ручками </t>
    </r>
    <r>
      <rPr>
        <b/>
        <sz val="10"/>
        <rFont val="Century Gothic"/>
        <family val="2"/>
        <charset val="204"/>
      </rPr>
      <t>12л</t>
    </r>
    <r>
      <rPr>
        <sz val="10"/>
        <rFont val="Century Gothic"/>
        <family val="2"/>
        <charset val="204"/>
      </rPr>
      <t xml:space="preserve"> </t>
    </r>
    <r>
      <rPr>
        <b/>
        <sz val="10"/>
        <rFont val="Century Gothic"/>
        <family val="2"/>
        <charset val="204"/>
      </rPr>
      <t>(300х225х222мм), антрацит</t>
    </r>
    <r>
      <rPr>
        <sz val="10"/>
        <rFont val="Century Gothic"/>
        <family val="2"/>
        <charset val="204"/>
      </rPr>
      <t xml:space="preserve"> (пластик)</t>
    </r>
  </si>
  <si>
    <r>
      <t xml:space="preserve">Крышка для ведра </t>
    </r>
    <r>
      <rPr>
        <b/>
        <sz val="10"/>
        <rFont val="Century Gothic"/>
        <family val="2"/>
        <charset val="204"/>
      </rPr>
      <t>M</t>
    </r>
    <r>
      <rPr>
        <sz val="10"/>
        <rFont val="Century Gothic"/>
        <family val="2"/>
        <charset val="204"/>
      </rPr>
      <t xml:space="preserve"> (средняя), </t>
    </r>
    <r>
      <rPr>
        <b/>
        <sz val="10"/>
        <rFont val="Century Gothic"/>
        <family val="2"/>
        <charset val="204"/>
      </rPr>
      <t>антрацит</t>
    </r>
    <r>
      <rPr>
        <sz val="10"/>
        <rFont val="Century Gothic"/>
        <family val="2"/>
        <charset val="204"/>
      </rPr>
      <t xml:space="preserve"> (пластик)</t>
    </r>
  </si>
  <si>
    <r>
      <t xml:space="preserve">Ведро </t>
    </r>
    <r>
      <rPr>
        <b/>
        <sz val="11"/>
        <rFont val="Century Gothic"/>
        <family val="2"/>
        <charset val="204"/>
      </rPr>
      <t>BIG</t>
    </r>
    <r>
      <rPr>
        <sz val="11"/>
        <rFont val="Century Gothic"/>
        <family val="2"/>
        <charset val="204"/>
      </rPr>
      <t xml:space="preserve"> (большое) </t>
    </r>
    <r>
      <rPr>
        <b/>
        <sz val="11"/>
        <rFont val="Century Gothic"/>
        <family val="2"/>
        <charset val="204"/>
      </rPr>
      <t>320х270хh410мм (30л)</t>
    </r>
    <r>
      <rPr>
        <sz val="11"/>
        <rFont val="Century Gothic"/>
        <family val="2"/>
        <charset val="204"/>
      </rPr>
      <t xml:space="preserve">, пластик </t>
    </r>
    <r>
      <rPr>
        <b/>
        <sz val="11"/>
        <rFont val="Century Gothic"/>
        <family val="2"/>
        <charset val="204"/>
      </rPr>
      <t>антрацит</t>
    </r>
    <r>
      <rPr>
        <sz val="11"/>
        <rFont val="Century Gothic"/>
        <family val="2"/>
        <charset val="204"/>
      </rPr>
      <t xml:space="preserve"> С09</t>
    </r>
  </si>
  <si>
    <r>
      <rPr>
        <b/>
        <sz val="10"/>
        <rFont val="Century Gothic"/>
        <family val="2"/>
        <charset val="204"/>
      </rPr>
      <t>Средняя крышка</t>
    </r>
    <r>
      <rPr>
        <sz val="10"/>
        <rFont val="Century Gothic"/>
        <family val="2"/>
        <charset val="204"/>
      </rPr>
      <t xml:space="preserve"> для ведра </t>
    </r>
    <r>
      <rPr>
        <b/>
        <sz val="10"/>
        <rFont val="Century Gothic"/>
        <family val="2"/>
        <charset val="204"/>
      </rPr>
      <t>с фильтром,</t>
    </r>
    <r>
      <rPr>
        <sz val="10"/>
        <rFont val="Century Gothic"/>
        <family val="2"/>
        <charset val="204"/>
      </rPr>
      <t xml:space="preserve"> пластик, серая</t>
    </r>
  </si>
  <si>
    <r>
      <rPr>
        <b/>
        <sz val="10"/>
        <rFont val="Century Gothic"/>
        <family val="2"/>
        <charset val="204"/>
      </rPr>
      <t xml:space="preserve">Большая крышка </t>
    </r>
    <r>
      <rPr>
        <sz val="10"/>
        <rFont val="Century Gothic"/>
        <family val="2"/>
        <charset val="204"/>
      </rPr>
      <t xml:space="preserve">для ведра </t>
    </r>
    <r>
      <rPr>
        <b/>
        <sz val="10"/>
        <rFont val="Century Gothic"/>
        <family val="2"/>
        <charset val="204"/>
      </rPr>
      <t>с фильтром</t>
    </r>
    <r>
      <rPr>
        <sz val="10"/>
        <rFont val="Century Gothic"/>
        <family val="2"/>
        <charset val="204"/>
      </rPr>
      <t>, пластик, серая</t>
    </r>
  </si>
  <si>
    <t>SECCHIO RV35 COP</t>
  </si>
  <si>
    <t>SECCHIO RV35</t>
  </si>
  <si>
    <t>SECCHIO RV50 COP</t>
  </si>
  <si>
    <t>SECCHIO RV50</t>
  </si>
  <si>
    <r>
      <t xml:space="preserve">Ведро для мусора </t>
    </r>
    <r>
      <rPr>
        <b/>
        <sz val="10"/>
        <rFont val="Century Gothic"/>
        <family val="2"/>
        <charset val="204"/>
      </rPr>
      <t>ECOFIL</t>
    </r>
    <r>
      <rPr>
        <sz val="10"/>
        <rFont val="Century Gothic"/>
        <family val="2"/>
        <charset val="204"/>
      </rPr>
      <t xml:space="preserve"> на металл.напр. </t>
    </r>
    <r>
      <rPr>
        <b/>
        <sz val="10"/>
        <rFont val="Century Gothic"/>
        <family val="2"/>
        <charset val="204"/>
      </rPr>
      <t>(300х450х360мм) 2х18л</t>
    </r>
    <r>
      <rPr>
        <sz val="10"/>
        <rFont val="Century Gothic"/>
        <family val="2"/>
        <charset val="204"/>
      </rPr>
      <t xml:space="preserve"> хром.сталь</t>
    </r>
  </si>
  <si>
    <r>
      <t xml:space="preserve">Ведро для мусора </t>
    </r>
    <r>
      <rPr>
        <b/>
        <sz val="10"/>
        <rFont val="Century Gothic"/>
        <family val="2"/>
        <charset val="204"/>
      </rPr>
      <t>RING 12л</t>
    </r>
    <r>
      <rPr>
        <sz val="10"/>
        <rFont val="Century Gothic"/>
        <family val="2"/>
        <charset val="204"/>
      </rPr>
      <t xml:space="preserve"> автомат.открывание</t>
    </r>
    <r>
      <rPr>
        <b/>
        <sz val="10"/>
        <rFont val="Century Gothic"/>
        <family val="2"/>
        <charset val="204"/>
      </rPr>
      <t>(265х365мм)</t>
    </r>
    <r>
      <rPr>
        <sz val="10"/>
        <rFont val="Century Gothic"/>
        <family val="2"/>
        <charset val="204"/>
      </rPr>
      <t xml:space="preserve"> нержав.+пластик</t>
    </r>
  </si>
  <si>
    <r>
      <t xml:space="preserve">Ведро для мусора </t>
    </r>
    <r>
      <rPr>
        <b/>
        <sz val="10"/>
        <rFont val="Century Gothic"/>
        <family val="2"/>
        <charset val="204"/>
      </rPr>
      <t>SWING 2.0</t>
    </r>
    <r>
      <rPr>
        <sz val="10"/>
        <rFont val="Century Gothic"/>
        <family val="2"/>
        <charset val="204"/>
      </rPr>
      <t xml:space="preserve"> поворотное с автомат. открыванием </t>
    </r>
    <r>
      <rPr>
        <b/>
        <sz val="10"/>
        <rFont val="Century Gothic"/>
        <family val="2"/>
        <charset val="204"/>
      </rPr>
      <t>(340х260хh310мм), 15л</t>
    </r>
  </si>
  <si>
    <r>
      <t xml:space="preserve">Ведро для мусора </t>
    </r>
    <r>
      <rPr>
        <b/>
        <sz val="10"/>
        <rFont val="Century Gothic"/>
        <family val="2"/>
        <charset val="204"/>
      </rPr>
      <t xml:space="preserve">SWING 2.0 </t>
    </r>
    <r>
      <rPr>
        <sz val="10"/>
        <rFont val="Century Gothic"/>
        <family val="2"/>
        <charset val="204"/>
      </rPr>
      <t xml:space="preserve">поворотное с автомат. открыванием </t>
    </r>
    <r>
      <rPr>
        <b/>
        <sz val="10"/>
        <rFont val="Century Gothic"/>
        <family val="2"/>
        <charset val="204"/>
      </rPr>
      <t>(340х260хh360мм), 18л</t>
    </r>
  </si>
  <si>
    <r>
      <t xml:space="preserve">Лоток для посуды и тарелок </t>
    </r>
    <r>
      <rPr>
        <b/>
        <sz val="10"/>
        <rFont val="Century Gothic"/>
        <family val="2"/>
        <charset val="204"/>
      </rPr>
      <t>Wizard P 600 мм</t>
    </r>
    <r>
      <rPr>
        <sz val="10"/>
        <rFont val="Century Gothic"/>
        <family val="2"/>
        <charset val="204"/>
      </rPr>
      <t xml:space="preserve">, пластик
</t>
    </r>
    <r>
      <rPr>
        <b/>
        <sz val="10"/>
        <rFont val="Century Gothic"/>
        <family val="2"/>
        <charset val="204"/>
      </rPr>
      <t>(под заказ)</t>
    </r>
  </si>
  <si>
    <r>
      <t xml:space="preserve">Лоток для посуды и тарелок </t>
    </r>
    <r>
      <rPr>
        <b/>
        <sz val="10"/>
        <rFont val="Century Gothic"/>
        <family val="2"/>
        <charset val="204"/>
      </rPr>
      <t>Wizard X 600 мм</t>
    </r>
    <r>
      <rPr>
        <sz val="10"/>
        <rFont val="Century Gothic"/>
        <family val="2"/>
        <charset val="204"/>
      </rPr>
      <t xml:space="preserve">, </t>
    </r>
    <r>
      <rPr>
        <b/>
        <sz val="10"/>
        <rFont val="Century Gothic"/>
        <family val="2"/>
        <charset val="204"/>
      </rPr>
      <t>нерж</t>
    </r>
    <r>
      <rPr>
        <sz val="10"/>
        <rFont val="Century Gothic"/>
        <family val="2"/>
        <charset val="204"/>
      </rPr>
      <t xml:space="preserve">. Aisi304
</t>
    </r>
    <r>
      <rPr>
        <b/>
        <sz val="10"/>
        <rFont val="Century Gothic"/>
        <family val="2"/>
        <charset val="204"/>
      </rPr>
      <t>(под заказ)</t>
    </r>
  </si>
  <si>
    <t>Новинки. Складская программа.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</si>
</sst>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name val="Arial"/>
    </font>
    <font>
      <sz val="10"/>
      <name val="Century Gothic"/>
      <family val="2"/>
      <charset val="204"/>
    </font>
    <font>
      <b/>
      <sz val="14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0"/>
      <name val="Century Gothic"/>
      <family val="2"/>
      <charset val="204"/>
    </font>
    <font>
      <sz val="11"/>
      <name val="Century Gothic"/>
      <family val="2"/>
      <charset val="204"/>
    </font>
    <font>
      <b/>
      <i/>
      <sz val="10"/>
      <name val="Century Gothic"/>
      <family val="2"/>
      <charset val="204"/>
    </font>
    <font>
      <i/>
      <sz val="10"/>
      <name val="Century Gothic"/>
      <family val="2"/>
      <charset val="204"/>
    </font>
    <font>
      <sz val="8"/>
      <name val="Century Gothic"/>
      <family val="2"/>
      <charset val="204"/>
    </font>
    <font>
      <sz val="12"/>
      <name val="Century Gothic"/>
      <family val="2"/>
      <charset val="204"/>
    </font>
    <font>
      <b/>
      <sz val="11"/>
      <name val="Century Gothic"/>
      <family val="2"/>
      <charset val="204"/>
    </font>
    <font>
      <b/>
      <i/>
      <sz val="11"/>
      <name val="Century Gothic"/>
      <family val="2"/>
      <charset val="204"/>
    </font>
    <font>
      <b/>
      <sz val="9"/>
      <name val="Century Gothic"/>
      <family val="2"/>
    </font>
    <font>
      <b/>
      <sz val="9"/>
      <color indexed="10"/>
      <name val="Century Gothic"/>
      <family val="2"/>
    </font>
    <font>
      <b/>
      <i/>
      <sz val="10"/>
      <name val="Century Gothic"/>
      <family val="2"/>
    </font>
    <font>
      <i/>
      <sz val="10"/>
      <color indexed="10"/>
      <name val="Century Gothic"/>
      <family val="2"/>
    </font>
    <font>
      <i/>
      <sz val="10"/>
      <name val="Century Gothic"/>
      <family val="2"/>
    </font>
    <font>
      <sz val="10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8"/>
      <color indexed="48"/>
      <name val="Arial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0"/>
      <color rgb="FF000000"/>
      <name val="Century Gothic"/>
      <family val="2"/>
      <charset val="204"/>
    </font>
    <font>
      <b/>
      <sz val="11"/>
      <color rgb="FF000000"/>
      <name val="Century Gothic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0" fontId="1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2" borderId="0" xfId="0" applyFill="1" applyAlignment="1">
      <alignment horizontal="left"/>
    </xf>
    <xf numFmtId="0" fontId="0" fillId="2" borderId="0" xfId="0" applyFill="1"/>
    <xf numFmtId="0" fontId="19" fillId="2" borderId="0" xfId="0" applyNumberFormat="1" applyFont="1" applyFill="1" applyAlignment="1">
      <alignment horizontal="left" vertical="top" wrapText="1"/>
    </xf>
    <xf numFmtId="0" fontId="13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0" fontId="14" fillId="2" borderId="1" xfId="0" applyNumberFormat="1" applyFont="1" applyFill="1" applyBorder="1" applyAlignment="1">
      <alignment horizontal="left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left" vertical="center" wrapText="1"/>
    </xf>
    <xf numFmtId="0" fontId="17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center" wrapText="1"/>
    </xf>
    <xf numFmtId="0" fontId="16" fillId="2" borderId="0" xfId="0" applyNumberFormat="1" applyFont="1" applyFill="1" applyAlignment="1">
      <alignment horizontal="right" vertical="top" wrapText="1"/>
    </xf>
    <xf numFmtId="0" fontId="4" fillId="2" borderId="6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2" fontId="1" fillId="2" borderId="0" xfId="0" applyNumberFormat="1" applyFont="1" applyFill="1" applyAlignment="1">
      <alignment horizontal="center" vertical="center"/>
    </xf>
    <xf numFmtId="2" fontId="4" fillId="2" borderId="16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/>
    </xf>
    <xf numFmtId="2" fontId="4" fillId="2" borderId="5" xfId="0" applyNumberFormat="1" applyFont="1" applyFill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2" fontId="4" fillId="2" borderId="10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3" fontId="23" fillId="2" borderId="6" xfId="0" applyNumberFormat="1" applyFont="1" applyFill="1" applyBorder="1" applyAlignment="1">
      <alignment horizontal="center" vertical="center"/>
    </xf>
    <xf numFmtId="3" fontId="24" fillId="2" borderId="6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2" fontId="8" fillId="2" borderId="0" xfId="0" applyNumberFormat="1" applyFont="1" applyFill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vertical="center"/>
    </xf>
    <xf numFmtId="2" fontId="4" fillId="2" borderId="26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4" fillId="2" borderId="10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2" fontId="4" fillId="2" borderId="23" xfId="0" applyNumberFormat="1" applyFont="1" applyFill="1" applyBorder="1" applyAlignment="1">
      <alignment horizontal="center" vertical="center"/>
    </xf>
    <xf numFmtId="2" fontId="4" fillId="2" borderId="9" xfId="0" applyNumberFormat="1" applyFont="1" applyFill="1" applyBorder="1" applyAlignment="1">
      <alignment horizontal="center" vertical="center"/>
    </xf>
    <xf numFmtId="2" fontId="4" fillId="2" borderId="24" xfId="0" applyNumberFormat="1" applyFont="1" applyFill="1" applyBorder="1" applyAlignment="1">
      <alignment horizontal="center" vertical="center"/>
    </xf>
    <xf numFmtId="2" fontId="4" fillId="2" borderId="8" xfId="0" applyNumberFormat="1" applyFont="1" applyFill="1" applyBorder="1" applyAlignment="1">
      <alignment horizontal="center" vertical="center"/>
    </xf>
    <xf numFmtId="2" fontId="4" fillId="2" borderId="25" xfId="0" applyNumberFormat="1" applyFont="1" applyFill="1" applyBorder="1" applyAlignment="1">
      <alignment horizontal="center" vertical="center" wrapText="1"/>
    </xf>
    <xf numFmtId="2" fontId="4" fillId="2" borderId="10" xfId="0" applyNumberFormat="1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14" fontId="3" fillId="2" borderId="6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14" fontId="3" fillId="2" borderId="7" xfId="0" applyNumberFormat="1" applyFont="1" applyFill="1" applyBorder="1" applyAlignment="1">
      <alignment horizontal="center" vertical="center"/>
    </xf>
    <xf numFmtId="0" fontId="20" fillId="2" borderId="0" xfId="0" applyNumberFormat="1" applyFont="1" applyFill="1" applyAlignment="1">
      <alignment horizontal="right" vertical="top" wrapText="1"/>
    </xf>
    <xf numFmtId="0" fontId="21" fillId="2" borderId="0" xfId="0" applyNumberFormat="1" applyFont="1" applyFill="1" applyAlignment="1">
      <alignment horizontal="center" vertical="top" wrapText="1"/>
    </xf>
    <xf numFmtId="0" fontId="22" fillId="2" borderId="0" xfId="0" applyNumberFormat="1" applyFont="1" applyFill="1" applyAlignment="1">
      <alignment horizontal="center" vertical="top" wrapText="1"/>
    </xf>
    <xf numFmtId="0" fontId="12" fillId="2" borderId="2" xfId="0" applyNumberFormat="1" applyFont="1" applyFill="1" applyBorder="1" applyAlignment="1">
      <alignment horizontal="center" vertical="center" wrapText="1"/>
    </xf>
    <xf numFmtId="0" fontId="12" fillId="2" borderId="2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2">
    <dxf>
      <font>
        <color rgb="FFD9D9D9"/>
      </font>
    </dxf>
    <dxf>
      <font>
        <color rgb="FFD9D9D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74084</xdr:colOff>
      <xdr:row>0</xdr:row>
      <xdr:rowOff>82550</xdr:rowOff>
    </xdr:from>
    <xdr:to>
      <xdr:col>1</xdr:col>
      <xdr:colOff>788459</xdr:colOff>
      <xdr:row>3</xdr:row>
      <xdr:rowOff>156633</xdr:rowOff>
    </xdr:to>
    <xdr:pic>
      <xdr:nvPicPr>
        <xdr:cNvPr id="7265" name="Picture 1" descr="МТ-для-печати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4" y="82550"/>
          <a:ext cx="2079625" cy="58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42</xdr:row>
      <xdr:rowOff>47625</xdr:rowOff>
    </xdr:from>
    <xdr:to>
      <xdr:col>1</xdr:col>
      <xdr:colOff>1290205</xdr:colOff>
      <xdr:row>42</xdr:row>
      <xdr:rowOff>917711</xdr:rowOff>
    </xdr:to>
    <xdr:pic>
      <xdr:nvPicPr>
        <xdr:cNvPr id="7266" name="Picture 255" descr="PF0134C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877" y="5243080"/>
          <a:ext cx="1137805" cy="870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44</xdr:row>
      <xdr:rowOff>47625</xdr:rowOff>
    </xdr:from>
    <xdr:to>
      <xdr:col>1</xdr:col>
      <xdr:colOff>1114425</xdr:colOff>
      <xdr:row>44</xdr:row>
      <xdr:rowOff>790575</xdr:rowOff>
    </xdr:to>
    <xdr:pic>
      <xdr:nvPicPr>
        <xdr:cNvPr id="7267" name="Picture 265" descr="PP60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6181725"/>
          <a:ext cx="7334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45</xdr:row>
      <xdr:rowOff>38100</xdr:rowOff>
    </xdr:from>
    <xdr:to>
      <xdr:col>1</xdr:col>
      <xdr:colOff>1123950</xdr:colOff>
      <xdr:row>45</xdr:row>
      <xdr:rowOff>828675</xdr:rowOff>
    </xdr:to>
    <xdr:pic>
      <xdr:nvPicPr>
        <xdr:cNvPr id="7268" name="Picture 267" descr="PPI606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6991350"/>
          <a:ext cx="7429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54</xdr:row>
      <xdr:rowOff>276225</xdr:rowOff>
    </xdr:from>
    <xdr:to>
      <xdr:col>1</xdr:col>
      <xdr:colOff>1238250</xdr:colOff>
      <xdr:row>54</xdr:row>
      <xdr:rowOff>1009650</xdr:rowOff>
    </xdr:to>
    <xdr:pic>
      <xdr:nvPicPr>
        <xdr:cNvPr id="7269" name="Picture 276" descr="PTMSG2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2449175"/>
          <a:ext cx="1047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52</xdr:row>
      <xdr:rowOff>247650</xdr:rowOff>
    </xdr:from>
    <xdr:to>
      <xdr:col>1</xdr:col>
      <xdr:colOff>1304925</xdr:colOff>
      <xdr:row>52</xdr:row>
      <xdr:rowOff>876300</xdr:rowOff>
    </xdr:to>
    <xdr:pic>
      <xdr:nvPicPr>
        <xdr:cNvPr id="7270" name="Picture 277" descr="PTMSP2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10210800"/>
          <a:ext cx="1085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55</xdr:row>
      <xdr:rowOff>104775</xdr:rowOff>
    </xdr:from>
    <xdr:to>
      <xdr:col>1</xdr:col>
      <xdr:colOff>1266825</xdr:colOff>
      <xdr:row>56</xdr:row>
      <xdr:rowOff>0</xdr:rowOff>
    </xdr:to>
    <xdr:pic>
      <xdr:nvPicPr>
        <xdr:cNvPr id="7271" name="Picture 278" descr="PTMSM3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4563725"/>
          <a:ext cx="10572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56</xdr:row>
      <xdr:rowOff>238125</xdr:rowOff>
    </xdr:from>
    <xdr:to>
      <xdr:col>1</xdr:col>
      <xdr:colOff>1285875</xdr:colOff>
      <xdr:row>56</xdr:row>
      <xdr:rowOff>1028700</xdr:rowOff>
    </xdr:to>
    <xdr:pic>
      <xdr:nvPicPr>
        <xdr:cNvPr id="7272" name="Picture 279" descr="PTMSG3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5601950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57</xdr:row>
      <xdr:rowOff>28575</xdr:rowOff>
    </xdr:from>
    <xdr:to>
      <xdr:col>1</xdr:col>
      <xdr:colOff>1257300</xdr:colOff>
      <xdr:row>57</xdr:row>
      <xdr:rowOff>962025</xdr:rowOff>
    </xdr:to>
    <xdr:pic>
      <xdr:nvPicPr>
        <xdr:cNvPr id="7273" name="Picture 280" descr="PTMSG4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6621125"/>
          <a:ext cx="1047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53</xdr:row>
      <xdr:rowOff>276225</xdr:rowOff>
    </xdr:from>
    <xdr:to>
      <xdr:col>1</xdr:col>
      <xdr:colOff>1219200</xdr:colOff>
      <xdr:row>53</xdr:row>
      <xdr:rowOff>962025</xdr:rowOff>
    </xdr:to>
    <xdr:pic>
      <xdr:nvPicPr>
        <xdr:cNvPr id="7274" name="Picture 281" descr="PTMSM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1325225"/>
          <a:ext cx="1057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60</xdr:row>
      <xdr:rowOff>485775</xdr:rowOff>
    </xdr:from>
    <xdr:to>
      <xdr:col>1</xdr:col>
      <xdr:colOff>1400175</xdr:colOff>
      <xdr:row>62</xdr:row>
      <xdr:rowOff>104775</xdr:rowOff>
    </xdr:to>
    <xdr:pic>
      <xdr:nvPicPr>
        <xdr:cNvPr id="7276" name="Picture 283" descr="STAPTC-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9507200"/>
          <a:ext cx="13335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136525</xdr:colOff>
      <xdr:row>73</xdr:row>
      <xdr:rowOff>134407</xdr:rowOff>
    </xdr:from>
    <xdr:to>
      <xdr:col>1</xdr:col>
      <xdr:colOff>1393825</xdr:colOff>
      <xdr:row>74</xdr:row>
      <xdr:rowOff>357716</xdr:rowOff>
    </xdr:to>
    <xdr:pic>
      <xdr:nvPicPr>
        <xdr:cNvPr id="7277" name="Picture 311" descr="i85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775" y="45335824"/>
          <a:ext cx="1257300" cy="91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177608</xdr:colOff>
      <xdr:row>68</xdr:row>
      <xdr:rowOff>496935</xdr:rowOff>
    </xdr:from>
    <xdr:to>
      <xdr:col>1</xdr:col>
      <xdr:colOff>1349183</xdr:colOff>
      <xdr:row>70</xdr:row>
      <xdr:rowOff>194252</xdr:rowOff>
    </xdr:to>
    <xdr:pic>
      <xdr:nvPicPr>
        <xdr:cNvPr id="7278" name="Picture 312" descr="95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858" y="42713852"/>
          <a:ext cx="1171575" cy="829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58</xdr:row>
      <xdr:rowOff>171450</xdr:rowOff>
    </xdr:from>
    <xdr:to>
      <xdr:col>1</xdr:col>
      <xdr:colOff>1419225</xdr:colOff>
      <xdr:row>59</xdr:row>
      <xdr:rowOff>333375</xdr:rowOff>
    </xdr:to>
    <xdr:pic>
      <xdr:nvPicPr>
        <xdr:cNvPr id="7279" name="Picture 313" descr="STA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7935575"/>
          <a:ext cx="1371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236009</xdr:colOff>
      <xdr:row>64</xdr:row>
      <xdr:rowOff>498475</xdr:rowOff>
    </xdr:from>
    <xdr:to>
      <xdr:col>1</xdr:col>
      <xdr:colOff>1340909</xdr:colOff>
      <xdr:row>66</xdr:row>
      <xdr:rowOff>98425</xdr:rowOff>
    </xdr:to>
    <xdr:pic>
      <xdr:nvPicPr>
        <xdr:cNvPr id="7281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1259" y="40535225"/>
          <a:ext cx="1104900" cy="658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76</xdr:row>
      <xdr:rowOff>19050</xdr:rowOff>
    </xdr:from>
    <xdr:to>
      <xdr:col>1</xdr:col>
      <xdr:colOff>1343025</xdr:colOff>
      <xdr:row>76</xdr:row>
      <xdr:rowOff>933450</xdr:rowOff>
    </xdr:to>
    <xdr:pic>
      <xdr:nvPicPr>
        <xdr:cNvPr id="7285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402" y="26567823"/>
          <a:ext cx="1181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51</xdr:row>
      <xdr:rowOff>152400</xdr:rowOff>
    </xdr:from>
    <xdr:to>
      <xdr:col>1</xdr:col>
      <xdr:colOff>1238250</xdr:colOff>
      <xdr:row>51</xdr:row>
      <xdr:rowOff>809625</xdr:rowOff>
    </xdr:to>
    <xdr:pic>
      <xdr:nvPicPr>
        <xdr:cNvPr id="7287" name="Рисунок 54" descr="http://www.elletipi.com/foto/piccole/PTMSG22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9163050"/>
          <a:ext cx="1019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41</xdr:row>
      <xdr:rowOff>28575</xdr:rowOff>
    </xdr:from>
    <xdr:to>
      <xdr:col>1</xdr:col>
      <xdr:colOff>1162050</xdr:colOff>
      <xdr:row>41</xdr:row>
      <xdr:rowOff>914400</xdr:rowOff>
    </xdr:to>
    <xdr:pic>
      <xdr:nvPicPr>
        <xdr:cNvPr id="7289" name="Рисунок 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4257675"/>
          <a:ext cx="847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2133600</xdr:colOff>
      <xdr:row>0</xdr:row>
      <xdr:rowOff>76200</xdr:rowOff>
    </xdr:from>
    <xdr:to>
      <xdr:col>4</xdr:col>
      <xdr:colOff>561975</xdr:colOff>
      <xdr:row>5</xdr:row>
      <xdr:rowOff>800100</xdr:rowOff>
    </xdr:to>
    <xdr:sp macro="" textlink="">
      <xdr:nvSpPr>
        <xdr:cNvPr id="3640" name="Text Box 25"/>
        <xdr:cNvSpPr txBox="1">
          <a:spLocks noChangeArrowheads="1"/>
        </xdr:cNvSpPr>
      </xdr:nvSpPr>
      <xdr:spPr bwMode="auto">
        <a:xfrm>
          <a:off x="4972050" y="76200"/>
          <a:ext cx="23431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04080, Киев, ул. Фрунзе, 102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тел./факс: (044) 492-30-00;</a:t>
          </a:r>
        </a:p>
        <a:p>
          <a:pPr algn="l" rtl="0">
            <a:defRPr sz="1000"/>
          </a:pPr>
          <a:endParaRPr lang="ru-RU" sz="900" b="1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02139, Киев, ул. Стальского, 30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тел./факс: (044) 339-94-22</a:t>
          </a:r>
        </a:p>
        <a:p>
          <a:pPr algn="l" rtl="0">
            <a:defRPr sz="1000"/>
          </a:pPr>
          <a:endParaRPr lang="ru-RU" sz="900" b="1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03680, Киев, пр.Леся Курбаса, 2Г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тел/факс: (044) 369-31-88</a:t>
          </a:r>
        </a:p>
        <a:p>
          <a:pPr algn="l" rtl="0">
            <a:defRPr sz="1000"/>
          </a:pPr>
          <a:endParaRPr lang="ru-RU" sz="900" b="1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info@mt.ua         www.mt.ua          </a:t>
          </a:r>
        </a:p>
      </xdr:txBody>
    </xdr:sp>
    <xdr:clientData/>
  </xdr:twoCellAnchor>
  <xdr:twoCellAnchor editAs="oneCell">
    <xdr:from>
      <xdr:col>1</xdr:col>
      <xdr:colOff>228600</xdr:colOff>
      <xdr:row>40</xdr:row>
      <xdr:rowOff>57150</xdr:rowOff>
    </xdr:from>
    <xdr:to>
      <xdr:col>1</xdr:col>
      <xdr:colOff>1209675</xdr:colOff>
      <xdr:row>40</xdr:row>
      <xdr:rowOff>819150</xdr:rowOff>
    </xdr:to>
    <xdr:pic>
      <xdr:nvPicPr>
        <xdr:cNvPr id="7291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3438525"/>
          <a:ext cx="9810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51955</xdr:colOff>
      <xdr:row>28</xdr:row>
      <xdr:rowOff>86591</xdr:rowOff>
    </xdr:from>
    <xdr:to>
      <xdr:col>1</xdr:col>
      <xdr:colOff>1411432</xdr:colOff>
      <xdr:row>32</xdr:row>
      <xdr:rowOff>121227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11432" y="28358523"/>
          <a:ext cx="1359477" cy="9005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190500</xdr:colOff>
      <xdr:row>33</xdr:row>
      <xdr:rowOff>43295</xdr:rowOff>
    </xdr:from>
    <xdr:to>
      <xdr:col>1</xdr:col>
      <xdr:colOff>1314608</xdr:colOff>
      <xdr:row>37</xdr:row>
      <xdr:rowOff>147203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49977" y="30661840"/>
          <a:ext cx="1124108" cy="9351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234759</xdr:colOff>
      <xdr:row>16</xdr:row>
      <xdr:rowOff>88517</xdr:rowOff>
    </xdr:from>
    <xdr:to>
      <xdr:col>1</xdr:col>
      <xdr:colOff>1273850</xdr:colOff>
      <xdr:row>16</xdr:row>
      <xdr:rowOff>1122798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00009" y="5687100"/>
          <a:ext cx="1039091" cy="10342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294409</xdr:colOff>
      <xdr:row>17</xdr:row>
      <xdr:rowOff>98136</xdr:rowOff>
    </xdr:from>
    <xdr:to>
      <xdr:col>1</xdr:col>
      <xdr:colOff>1212272</xdr:colOff>
      <xdr:row>17</xdr:row>
      <xdr:rowOff>1111250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59659" y="6850303"/>
          <a:ext cx="917863" cy="101311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303069</xdr:colOff>
      <xdr:row>18</xdr:row>
      <xdr:rowOff>126038</xdr:rowOff>
    </xdr:from>
    <xdr:to>
      <xdr:col>1</xdr:col>
      <xdr:colOff>1238251</xdr:colOff>
      <xdr:row>18</xdr:row>
      <xdr:rowOff>1005417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68319" y="8074121"/>
          <a:ext cx="935182" cy="8793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277090</xdr:colOff>
      <xdr:row>20</xdr:row>
      <xdr:rowOff>34637</xdr:rowOff>
    </xdr:from>
    <xdr:to>
      <xdr:col>1</xdr:col>
      <xdr:colOff>1220931</xdr:colOff>
      <xdr:row>21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36567" y="30800387"/>
          <a:ext cx="943841" cy="86518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216478</xdr:colOff>
      <xdr:row>23</xdr:row>
      <xdr:rowOff>51955</xdr:rowOff>
    </xdr:from>
    <xdr:to>
      <xdr:col>1</xdr:col>
      <xdr:colOff>1359479</xdr:colOff>
      <xdr:row>24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75955" y="31978023"/>
          <a:ext cx="1143001" cy="9748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190500</xdr:colOff>
      <xdr:row>24</xdr:row>
      <xdr:rowOff>86592</xdr:rowOff>
    </xdr:from>
    <xdr:to>
      <xdr:col>1</xdr:col>
      <xdr:colOff>1272887</xdr:colOff>
      <xdr:row>25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49977" y="33095047"/>
          <a:ext cx="1082387" cy="99218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251113</xdr:colOff>
      <xdr:row>25</xdr:row>
      <xdr:rowOff>32471</xdr:rowOff>
    </xdr:from>
    <xdr:to>
      <xdr:col>1</xdr:col>
      <xdr:colOff>1385454</xdr:colOff>
      <xdr:row>26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10590" y="34123312"/>
          <a:ext cx="1134341" cy="10398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155863</xdr:colOff>
      <xdr:row>26</xdr:row>
      <xdr:rowOff>60613</xdr:rowOff>
    </xdr:from>
    <xdr:to>
      <xdr:col>1</xdr:col>
      <xdr:colOff>1324840</xdr:colOff>
      <xdr:row>27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15340" y="35233840"/>
          <a:ext cx="1168977" cy="97631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43295</xdr:colOff>
      <xdr:row>16</xdr:row>
      <xdr:rowOff>34637</xdr:rowOff>
    </xdr:from>
    <xdr:to>
      <xdr:col>1</xdr:col>
      <xdr:colOff>415845</xdr:colOff>
      <xdr:row>16</xdr:row>
      <xdr:rowOff>187944</xdr:rowOff>
    </xdr:to>
    <xdr:pic>
      <xdr:nvPicPr>
        <xdr:cNvPr id="51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" y="27908251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43295</xdr:colOff>
      <xdr:row>18</xdr:row>
      <xdr:rowOff>34636</xdr:rowOff>
    </xdr:from>
    <xdr:to>
      <xdr:col>1</xdr:col>
      <xdr:colOff>415845</xdr:colOff>
      <xdr:row>18</xdr:row>
      <xdr:rowOff>186019</xdr:rowOff>
    </xdr:to>
    <xdr:pic>
      <xdr:nvPicPr>
        <xdr:cNvPr id="53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" y="29891181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34636</xdr:colOff>
      <xdr:row>17</xdr:row>
      <xdr:rowOff>34636</xdr:rowOff>
    </xdr:from>
    <xdr:to>
      <xdr:col>1</xdr:col>
      <xdr:colOff>407186</xdr:colOff>
      <xdr:row>17</xdr:row>
      <xdr:rowOff>186019</xdr:rowOff>
    </xdr:to>
    <xdr:pic>
      <xdr:nvPicPr>
        <xdr:cNvPr id="55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113" y="28981977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43296</xdr:colOff>
      <xdr:row>20</xdr:row>
      <xdr:rowOff>34637</xdr:rowOff>
    </xdr:from>
    <xdr:to>
      <xdr:col>1</xdr:col>
      <xdr:colOff>415846</xdr:colOff>
      <xdr:row>20</xdr:row>
      <xdr:rowOff>186019</xdr:rowOff>
    </xdr:to>
    <xdr:pic>
      <xdr:nvPicPr>
        <xdr:cNvPr id="5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3" y="30800387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43296</xdr:colOff>
      <xdr:row>23</xdr:row>
      <xdr:rowOff>34636</xdr:rowOff>
    </xdr:from>
    <xdr:to>
      <xdr:col>1</xdr:col>
      <xdr:colOff>415846</xdr:colOff>
      <xdr:row>23</xdr:row>
      <xdr:rowOff>187943</xdr:rowOff>
    </xdr:to>
    <xdr:pic>
      <xdr:nvPicPr>
        <xdr:cNvPr id="57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3" y="31960704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34636</xdr:colOff>
      <xdr:row>24</xdr:row>
      <xdr:rowOff>17319</xdr:rowOff>
    </xdr:from>
    <xdr:to>
      <xdr:col>1</xdr:col>
      <xdr:colOff>407186</xdr:colOff>
      <xdr:row>24</xdr:row>
      <xdr:rowOff>170626</xdr:rowOff>
    </xdr:to>
    <xdr:pic>
      <xdr:nvPicPr>
        <xdr:cNvPr id="58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113" y="33025774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43296</xdr:colOff>
      <xdr:row>25</xdr:row>
      <xdr:rowOff>25977</xdr:rowOff>
    </xdr:from>
    <xdr:to>
      <xdr:col>1</xdr:col>
      <xdr:colOff>415846</xdr:colOff>
      <xdr:row>25</xdr:row>
      <xdr:rowOff>179284</xdr:rowOff>
    </xdr:to>
    <xdr:pic>
      <xdr:nvPicPr>
        <xdr:cNvPr id="59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3" y="34116818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34636</xdr:colOff>
      <xdr:row>26</xdr:row>
      <xdr:rowOff>34637</xdr:rowOff>
    </xdr:from>
    <xdr:to>
      <xdr:col>1</xdr:col>
      <xdr:colOff>407186</xdr:colOff>
      <xdr:row>26</xdr:row>
      <xdr:rowOff>187944</xdr:rowOff>
    </xdr:to>
    <xdr:pic>
      <xdr:nvPicPr>
        <xdr:cNvPr id="60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113" y="35207864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8659</xdr:colOff>
      <xdr:row>28</xdr:row>
      <xdr:rowOff>43295</xdr:rowOff>
    </xdr:from>
    <xdr:to>
      <xdr:col>1</xdr:col>
      <xdr:colOff>381209</xdr:colOff>
      <xdr:row>28</xdr:row>
      <xdr:rowOff>196602</xdr:rowOff>
    </xdr:to>
    <xdr:pic>
      <xdr:nvPicPr>
        <xdr:cNvPr id="61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136" y="36480750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17319</xdr:colOff>
      <xdr:row>33</xdr:row>
      <xdr:rowOff>34636</xdr:rowOff>
    </xdr:from>
    <xdr:to>
      <xdr:col>1</xdr:col>
      <xdr:colOff>389869</xdr:colOff>
      <xdr:row>33</xdr:row>
      <xdr:rowOff>187943</xdr:rowOff>
    </xdr:to>
    <xdr:pic>
      <xdr:nvPicPr>
        <xdr:cNvPr id="62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796" y="37545818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232834</xdr:colOff>
      <xdr:row>14</xdr:row>
      <xdr:rowOff>211666</xdr:rowOff>
    </xdr:from>
    <xdr:to>
      <xdr:col>1</xdr:col>
      <xdr:colOff>1290109</xdr:colOff>
      <xdr:row>14</xdr:row>
      <xdr:rowOff>897466</xdr:rowOff>
    </xdr:to>
    <xdr:pic>
      <xdr:nvPicPr>
        <xdr:cNvPr id="52" name="Picture 281" descr="PTMSM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084" y="3651249"/>
          <a:ext cx="1057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14</xdr:row>
      <xdr:rowOff>31750</xdr:rowOff>
    </xdr:from>
    <xdr:to>
      <xdr:col>1</xdr:col>
      <xdr:colOff>404300</xdr:colOff>
      <xdr:row>14</xdr:row>
      <xdr:rowOff>185057</xdr:rowOff>
    </xdr:to>
    <xdr:pic>
      <xdr:nvPicPr>
        <xdr:cNvPr id="63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" y="3471333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306916</xdr:colOff>
      <xdr:row>15</xdr:row>
      <xdr:rowOff>201083</xdr:rowOff>
    </xdr:from>
    <xdr:to>
      <xdr:col>1</xdr:col>
      <xdr:colOff>1195917</xdr:colOff>
      <xdr:row>15</xdr:row>
      <xdr:rowOff>859508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72166" y="4720166"/>
          <a:ext cx="889001" cy="6584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15</xdr:row>
      <xdr:rowOff>31750</xdr:rowOff>
    </xdr:from>
    <xdr:to>
      <xdr:col>1</xdr:col>
      <xdr:colOff>414883</xdr:colOff>
      <xdr:row>15</xdr:row>
      <xdr:rowOff>185057</xdr:rowOff>
    </xdr:to>
    <xdr:pic>
      <xdr:nvPicPr>
        <xdr:cNvPr id="64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583" y="4550833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275166</xdr:colOff>
      <xdr:row>19</xdr:row>
      <xdr:rowOff>63500</xdr:rowOff>
    </xdr:from>
    <xdr:to>
      <xdr:col>1</xdr:col>
      <xdr:colOff>1219007</xdr:colOff>
      <xdr:row>19</xdr:row>
      <xdr:rowOff>1076613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640416" y="9165167"/>
          <a:ext cx="943841" cy="101311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10583</xdr:colOff>
      <xdr:row>19</xdr:row>
      <xdr:rowOff>63500</xdr:rowOff>
    </xdr:from>
    <xdr:to>
      <xdr:col>1</xdr:col>
      <xdr:colOff>383133</xdr:colOff>
      <xdr:row>19</xdr:row>
      <xdr:rowOff>214882</xdr:rowOff>
    </xdr:to>
    <xdr:pic>
      <xdr:nvPicPr>
        <xdr:cNvPr id="6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833" y="9165167"/>
          <a:ext cx="372550" cy="151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222250</xdr:colOff>
      <xdr:row>22</xdr:row>
      <xdr:rowOff>127000</xdr:rowOff>
    </xdr:from>
    <xdr:to>
      <xdr:col>1</xdr:col>
      <xdr:colOff>1304637</xdr:colOff>
      <xdr:row>22</xdr:row>
      <xdr:rowOff>908241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87500" y="11652250"/>
          <a:ext cx="1082387" cy="7812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52916</xdr:colOff>
      <xdr:row>22</xdr:row>
      <xdr:rowOff>42333</xdr:rowOff>
    </xdr:from>
    <xdr:to>
      <xdr:col>1</xdr:col>
      <xdr:colOff>425466</xdr:colOff>
      <xdr:row>22</xdr:row>
      <xdr:rowOff>195640</xdr:rowOff>
    </xdr:to>
    <xdr:pic>
      <xdr:nvPicPr>
        <xdr:cNvPr id="68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166" y="11567583"/>
          <a:ext cx="372550" cy="153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275166</xdr:colOff>
      <xdr:row>43</xdr:row>
      <xdr:rowOff>21166</xdr:rowOff>
    </xdr:from>
    <xdr:to>
      <xdr:col>1</xdr:col>
      <xdr:colOff>1291166</xdr:colOff>
      <xdr:row>43</xdr:row>
      <xdr:rowOff>943804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16" y="21537083"/>
          <a:ext cx="1016000" cy="922638"/>
        </a:xfrm>
        <a:prstGeom prst="rect">
          <a:avLst/>
        </a:prstGeom>
      </xdr:spPr>
    </xdr:pic>
    <xdr:clientData/>
  </xdr:twoCellAnchor>
  <xdr:twoCellAnchor editAs="oneCell">
    <xdr:from>
      <xdr:col>1</xdr:col>
      <xdr:colOff>370417</xdr:colOff>
      <xdr:row>46</xdr:row>
      <xdr:rowOff>63500</xdr:rowOff>
    </xdr:from>
    <xdr:to>
      <xdr:col>1</xdr:col>
      <xdr:colOff>1121833</xdr:colOff>
      <xdr:row>46</xdr:row>
      <xdr:rowOff>993190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5667" y="24204083"/>
          <a:ext cx="751416" cy="929690"/>
        </a:xfrm>
        <a:prstGeom prst="rect">
          <a:avLst/>
        </a:prstGeom>
      </xdr:spPr>
    </xdr:pic>
    <xdr:clientData/>
  </xdr:twoCellAnchor>
  <xdr:oneCellAnchor>
    <xdr:from>
      <xdr:col>1</xdr:col>
      <xdr:colOff>352425</xdr:colOff>
      <xdr:row>47</xdr:row>
      <xdr:rowOff>28575</xdr:rowOff>
    </xdr:from>
    <xdr:ext cx="828675" cy="809625"/>
    <xdr:pic>
      <xdr:nvPicPr>
        <xdr:cNvPr id="69" name="Picture 318" descr="PPI607112L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675" y="26201158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328082</xdr:colOff>
      <xdr:row>48</xdr:row>
      <xdr:rowOff>63501</xdr:rowOff>
    </xdr:from>
    <xdr:to>
      <xdr:col>1</xdr:col>
      <xdr:colOff>1248831</xdr:colOff>
      <xdr:row>48</xdr:row>
      <xdr:rowOff>984250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693332" y="26236084"/>
          <a:ext cx="920749" cy="920749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49</xdr:row>
      <xdr:rowOff>52917</xdr:rowOff>
    </xdr:from>
    <xdr:to>
      <xdr:col>1</xdr:col>
      <xdr:colOff>1217083</xdr:colOff>
      <xdr:row>49</xdr:row>
      <xdr:rowOff>973667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61583" y="27241500"/>
          <a:ext cx="920750" cy="920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57150</xdr:rowOff>
    </xdr:from>
    <xdr:to>
      <xdr:col>0</xdr:col>
      <xdr:colOff>2009775</xdr:colOff>
      <xdr:row>0</xdr:row>
      <xdr:rowOff>600075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"/>
          <a:ext cx="1952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31"/>
  <sheetViews>
    <sheetView tabSelected="1" view="pageBreakPreview" topLeftCell="A25" zoomScale="110" zoomScaleNormal="90" zoomScaleSheetLayoutView="110" zoomScalePageLayoutView="40" workbookViewId="0">
      <selection activeCell="C29" sqref="C29:C33"/>
    </sheetView>
  </sheetViews>
  <sheetFormatPr defaultColWidth="8.85546875" defaultRowHeight="13.5" x14ac:dyDescent="0.2"/>
  <cols>
    <col min="1" max="1" width="20.42578125" style="18" customWidth="1"/>
    <col min="2" max="2" width="22.140625" style="18" customWidth="1"/>
    <col min="3" max="3" width="50.28515625" style="19" customWidth="1"/>
    <col min="4" max="4" width="8.42578125" style="18" customWidth="1"/>
    <col min="5" max="5" width="9.28515625" style="20" customWidth="1"/>
    <col min="6" max="6" width="13.5703125" style="4" bestFit="1" customWidth="1"/>
    <col min="7" max="16384" width="8.85546875" style="4"/>
  </cols>
  <sheetData>
    <row r="1" spans="1:5" s="1" customFormat="1" x14ac:dyDescent="0.2">
      <c r="A1" s="18"/>
      <c r="B1" s="18"/>
      <c r="C1" s="19"/>
      <c r="D1" s="18"/>
      <c r="E1" s="20"/>
    </row>
    <row r="2" spans="1:5" s="1" customFormat="1" x14ac:dyDescent="0.2">
      <c r="A2" s="18"/>
      <c r="B2" s="18"/>
      <c r="C2" s="19"/>
      <c r="D2" s="18"/>
      <c r="E2" s="20"/>
    </row>
    <row r="3" spans="1:5" s="1" customFormat="1" x14ac:dyDescent="0.2">
      <c r="A3" s="18"/>
      <c r="B3" s="18"/>
      <c r="C3" s="19"/>
      <c r="D3" s="18"/>
      <c r="E3" s="20"/>
    </row>
    <row r="4" spans="1:5" s="1" customFormat="1" x14ac:dyDescent="0.2">
      <c r="A4" s="18"/>
      <c r="B4" s="18"/>
      <c r="C4" s="19"/>
      <c r="D4" s="18"/>
      <c r="E4" s="20"/>
    </row>
    <row r="5" spans="1:5" s="1" customFormat="1" x14ac:dyDescent="0.2">
      <c r="A5" s="18"/>
      <c r="B5" s="18"/>
      <c r="C5" s="19"/>
      <c r="D5" s="18"/>
      <c r="E5" s="20"/>
    </row>
    <row r="6" spans="1:5" s="1" customFormat="1" ht="73.5" customHeight="1" thickBot="1" x14ac:dyDescent="0.25">
      <c r="A6" s="18"/>
      <c r="B6" s="18"/>
      <c r="C6" s="19"/>
      <c r="D6" s="18"/>
      <c r="E6" s="20"/>
    </row>
    <row r="7" spans="1:5" s="1" customFormat="1" ht="21.75" customHeight="1" thickBot="1" x14ac:dyDescent="0.25">
      <c r="A7" s="100" t="s">
        <v>51</v>
      </c>
      <c r="B7" s="101"/>
      <c r="C7" s="101"/>
      <c r="D7" s="101"/>
      <c r="E7" s="102"/>
    </row>
    <row r="8" spans="1:5" s="1" customFormat="1" ht="18" customHeight="1" x14ac:dyDescent="0.2">
      <c r="A8" s="109" t="s">
        <v>17</v>
      </c>
      <c r="B8" s="110"/>
      <c r="C8" s="110"/>
      <c r="D8" s="110"/>
      <c r="E8" s="111"/>
    </row>
    <row r="9" spans="1:5" s="1" customFormat="1" ht="18.75" customHeight="1" x14ac:dyDescent="0.2">
      <c r="A9" s="115">
        <v>43507</v>
      </c>
      <c r="B9" s="116"/>
      <c r="C9" s="116"/>
      <c r="D9" s="116"/>
      <c r="E9" s="117"/>
    </row>
    <row r="10" spans="1:5" s="1" customFormat="1" ht="20.25" customHeight="1" thickBot="1" x14ac:dyDescent="0.25">
      <c r="A10" s="112" t="s">
        <v>620</v>
      </c>
      <c r="B10" s="113"/>
      <c r="C10" s="113"/>
      <c r="D10" s="113"/>
      <c r="E10" s="114"/>
    </row>
    <row r="11" spans="1:5" s="1" customFormat="1" ht="12" customHeight="1" x14ac:dyDescent="0.2">
      <c r="A11" s="105" t="s">
        <v>5</v>
      </c>
      <c r="B11" s="103" t="s">
        <v>3</v>
      </c>
      <c r="C11" s="103" t="s">
        <v>0</v>
      </c>
      <c r="D11" s="107" t="s">
        <v>50</v>
      </c>
      <c r="E11" s="72" t="s">
        <v>1</v>
      </c>
    </row>
    <row r="12" spans="1:5" s="1" customFormat="1" ht="14.25" customHeight="1" thickBot="1" x14ac:dyDescent="0.25">
      <c r="A12" s="106"/>
      <c r="B12" s="104"/>
      <c r="C12" s="104"/>
      <c r="D12" s="108"/>
      <c r="E12" s="21" t="s">
        <v>25</v>
      </c>
    </row>
    <row r="13" spans="1:5" ht="15.2" customHeight="1" thickBot="1" x14ac:dyDescent="0.25">
      <c r="A13" s="79" t="s">
        <v>57</v>
      </c>
      <c r="B13" s="80"/>
      <c r="C13" s="80"/>
      <c r="D13" s="80"/>
      <c r="E13" s="81"/>
    </row>
    <row r="14" spans="1:5" ht="15" thickBot="1" x14ac:dyDescent="0.25">
      <c r="A14" s="73" t="s">
        <v>61</v>
      </c>
      <c r="B14" s="74"/>
      <c r="C14" s="74"/>
      <c r="D14" s="74"/>
      <c r="E14" s="75"/>
    </row>
    <row r="15" spans="1:5" ht="90" customHeight="1" x14ac:dyDescent="0.2">
      <c r="A15" s="22" t="s">
        <v>456</v>
      </c>
      <c r="B15" s="23"/>
      <c r="C15" s="24" t="s">
        <v>604</v>
      </c>
      <c r="D15" s="25" t="s">
        <v>4</v>
      </c>
      <c r="E15" s="26">
        <v>7.61</v>
      </c>
    </row>
    <row r="16" spans="1:5" ht="95.25" customHeight="1" x14ac:dyDescent="0.2">
      <c r="A16" s="27" t="s">
        <v>457</v>
      </c>
      <c r="B16" s="28"/>
      <c r="C16" s="29" t="s">
        <v>605</v>
      </c>
      <c r="D16" s="30" t="s">
        <v>4</v>
      </c>
      <c r="E16" s="31">
        <v>7.83</v>
      </c>
    </row>
    <row r="17" spans="1:5" ht="91.5" customHeight="1" x14ac:dyDescent="0.2">
      <c r="A17" s="32" t="s">
        <v>458</v>
      </c>
      <c r="B17" s="33"/>
      <c r="C17" s="34" t="s">
        <v>72</v>
      </c>
      <c r="D17" s="35" t="s">
        <v>4</v>
      </c>
      <c r="E17" s="36">
        <v>9.18</v>
      </c>
    </row>
    <row r="18" spans="1:5" ht="90" customHeight="1" x14ac:dyDescent="0.2">
      <c r="A18" s="32" t="s">
        <v>459</v>
      </c>
      <c r="B18" s="33"/>
      <c r="C18" s="34" t="s">
        <v>63</v>
      </c>
      <c r="D18" s="35" t="s">
        <v>4</v>
      </c>
      <c r="E18" s="36">
        <v>9.7200000000000006</v>
      </c>
    </row>
    <row r="19" spans="1:5" ht="111" customHeight="1" x14ac:dyDescent="0.2">
      <c r="A19" s="32" t="s">
        <v>460</v>
      </c>
      <c r="B19" s="37"/>
      <c r="C19" s="38" t="s">
        <v>64</v>
      </c>
      <c r="D19" s="39" t="s">
        <v>4</v>
      </c>
      <c r="E19" s="40">
        <v>11.1</v>
      </c>
    </row>
    <row r="20" spans="1:5" ht="96" customHeight="1" x14ac:dyDescent="0.2">
      <c r="A20" s="32" t="s">
        <v>462</v>
      </c>
      <c r="B20" s="41"/>
      <c r="C20" s="34" t="s">
        <v>606</v>
      </c>
      <c r="D20" s="35" t="s">
        <v>4</v>
      </c>
      <c r="E20" s="36">
        <v>4.37</v>
      </c>
    </row>
    <row r="21" spans="1:5" ht="92.25" customHeight="1" thickBot="1" x14ac:dyDescent="0.25">
      <c r="A21" s="70" t="s">
        <v>461</v>
      </c>
      <c r="B21" s="71"/>
      <c r="C21" s="52" t="s">
        <v>65</v>
      </c>
      <c r="D21" s="51" t="s">
        <v>4</v>
      </c>
      <c r="E21" s="53">
        <v>4.7</v>
      </c>
    </row>
    <row r="22" spans="1:5" ht="16.5" customHeight="1" thickBot="1" x14ac:dyDescent="0.25">
      <c r="A22" s="82" t="s">
        <v>60</v>
      </c>
      <c r="B22" s="83"/>
      <c r="C22" s="83"/>
      <c r="D22" s="83"/>
      <c r="E22" s="84"/>
    </row>
    <row r="23" spans="1:5" ht="84" customHeight="1" x14ac:dyDescent="0.2">
      <c r="A23" s="42" t="s">
        <v>450</v>
      </c>
      <c r="B23" s="23"/>
      <c r="C23" s="43" t="s">
        <v>607</v>
      </c>
      <c r="D23" s="44" t="s">
        <v>4</v>
      </c>
      <c r="E23" s="45">
        <v>17.71</v>
      </c>
    </row>
    <row r="24" spans="1:5" ht="75" customHeight="1" x14ac:dyDescent="0.2">
      <c r="A24" s="46" t="s">
        <v>610</v>
      </c>
      <c r="B24" s="47" t="s">
        <v>67</v>
      </c>
      <c r="C24" s="38" t="s">
        <v>68</v>
      </c>
      <c r="D24" s="39" t="s">
        <v>4</v>
      </c>
      <c r="E24" s="40">
        <v>23.38</v>
      </c>
    </row>
    <row r="25" spans="1:5" ht="68.25" customHeight="1" x14ac:dyDescent="0.2">
      <c r="A25" s="46" t="s">
        <v>611</v>
      </c>
      <c r="B25" s="47"/>
      <c r="C25" s="38" t="s">
        <v>69</v>
      </c>
      <c r="D25" s="39" t="s">
        <v>4</v>
      </c>
      <c r="E25" s="40">
        <v>33.32</v>
      </c>
    </row>
    <row r="26" spans="1:5" ht="70.5" customHeight="1" x14ac:dyDescent="0.2">
      <c r="A26" s="46" t="s">
        <v>612</v>
      </c>
      <c r="B26" s="47"/>
      <c r="C26" s="38" t="s">
        <v>70</v>
      </c>
      <c r="D26" s="39" t="s">
        <v>4</v>
      </c>
      <c r="E26" s="40">
        <v>23.38</v>
      </c>
    </row>
    <row r="27" spans="1:5" ht="71.25" customHeight="1" thickBot="1" x14ac:dyDescent="0.25">
      <c r="A27" s="32" t="s">
        <v>613</v>
      </c>
      <c r="B27" s="33"/>
      <c r="C27" s="34" t="s">
        <v>71</v>
      </c>
      <c r="D27" s="35" t="s">
        <v>4</v>
      </c>
      <c r="E27" s="36">
        <v>40.909999999999997</v>
      </c>
    </row>
    <row r="28" spans="1:5" ht="14.25" customHeight="1" thickBot="1" x14ac:dyDescent="0.25">
      <c r="A28" s="82" t="s">
        <v>62</v>
      </c>
      <c r="B28" s="83"/>
      <c r="C28" s="83"/>
      <c r="D28" s="83"/>
      <c r="E28" s="84"/>
    </row>
    <row r="29" spans="1:5" ht="17.25" customHeight="1" x14ac:dyDescent="0.2">
      <c r="A29" s="87" t="s">
        <v>58</v>
      </c>
      <c r="B29" s="85"/>
      <c r="C29" s="89" t="s">
        <v>618</v>
      </c>
      <c r="D29" s="85" t="s">
        <v>4</v>
      </c>
      <c r="E29" s="91">
        <v>73.58</v>
      </c>
    </row>
    <row r="30" spans="1:5" ht="17.25" customHeight="1" x14ac:dyDescent="0.2">
      <c r="A30" s="88"/>
      <c r="B30" s="86"/>
      <c r="C30" s="90"/>
      <c r="D30" s="86"/>
      <c r="E30" s="92"/>
    </row>
    <row r="31" spans="1:5" ht="17.25" customHeight="1" x14ac:dyDescent="0.2">
      <c r="A31" s="88"/>
      <c r="B31" s="86"/>
      <c r="C31" s="90"/>
      <c r="D31" s="86"/>
      <c r="E31" s="92"/>
    </row>
    <row r="32" spans="1:5" ht="17.25" customHeight="1" x14ac:dyDescent="0.2">
      <c r="A32" s="88"/>
      <c r="B32" s="86"/>
      <c r="C32" s="90"/>
      <c r="D32" s="86"/>
      <c r="E32" s="92"/>
    </row>
    <row r="33" spans="1:5" ht="16.5" customHeight="1" x14ac:dyDescent="0.2">
      <c r="A33" s="88"/>
      <c r="B33" s="86"/>
      <c r="C33" s="90"/>
      <c r="D33" s="86"/>
      <c r="E33" s="92"/>
    </row>
    <row r="34" spans="1:5" ht="16.5" customHeight="1" x14ac:dyDescent="0.2">
      <c r="A34" s="88" t="s">
        <v>59</v>
      </c>
      <c r="B34" s="86"/>
      <c r="C34" s="90" t="s">
        <v>619</v>
      </c>
      <c r="D34" s="86" t="s">
        <v>4</v>
      </c>
      <c r="E34" s="92">
        <v>164.43</v>
      </c>
    </row>
    <row r="35" spans="1:5" ht="16.5" customHeight="1" x14ac:dyDescent="0.2">
      <c r="A35" s="88"/>
      <c r="B35" s="86"/>
      <c r="C35" s="90"/>
      <c r="D35" s="86"/>
      <c r="E35" s="92"/>
    </row>
    <row r="36" spans="1:5" ht="16.5" customHeight="1" x14ac:dyDescent="0.2">
      <c r="A36" s="88"/>
      <c r="B36" s="86"/>
      <c r="C36" s="90"/>
      <c r="D36" s="86"/>
      <c r="E36" s="92"/>
    </row>
    <row r="37" spans="1:5" ht="16.5" customHeight="1" x14ac:dyDescent="0.2">
      <c r="A37" s="88"/>
      <c r="B37" s="86"/>
      <c r="C37" s="90"/>
      <c r="D37" s="86"/>
      <c r="E37" s="92"/>
    </row>
    <row r="38" spans="1:5" ht="16.5" customHeight="1" thickBot="1" x14ac:dyDescent="0.25">
      <c r="A38" s="95"/>
      <c r="B38" s="93"/>
      <c r="C38" s="94"/>
      <c r="D38" s="93"/>
      <c r="E38" s="99"/>
    </row>
    <row r="39" spans="1:5" ht="16.5" customHeight="1" thickBot="1" x14ac:dyDescent="0.25">
      <c r="A39" s="82" t="s">
        <v>26</v>
      </c>
      <c r="B39" s="83"/>
      <c r="C39" s="83"/>
      <c r="D39" s="83"/>
      <c r="E39" s="84"/>
    </row>
    <row r="40" spans="1:5" s="2" customFormat="1" ht="24.95" customHeight="1" thickBot="1" x14ac:dyDescent="0.25">
      <c r="A40" s="73" t="s">
        <v>6</v>
      </c>
      <c r="B40" s="74"/>
      <c r="C40" s="74"/>
      <c r="D40" s="74"/>
      <c r="E40" s="75"/>
    </row>
    <row r="41" spans="1:5" s="3" customFormat="1" ht="66.95" customHeight="1" x14ac:dyDescent="0.2">
      <c r="A41" s="22" t="s">
        <v>52</v>
      </c>
      <c r="B41" s="25"/>
      <c r="C41" s="24" t="s">
        <v>53</v>
      </c>
      <c r="D41" s="25" t="s">
        <v>2</v>
      </c>
      <c r="E41" s="48">
        <v>70.63</v>
      </c>
    </row>
    <row r="42" spans="1:5" s="3" customFormat="1" ht="75" customHeight="1" x14ac:dyDescent="0.2">
      <c r="A42" s="17" t="s">
        <v>28</v>
      </c>
      <c r="B42" s="39"/>
      <c r="C42" s="38" t="s">
        <v>32</v>
      </c>
      <c r="D42" s="39" t="s">
        <v>2</v>
      </c>
      <c r="E42" s="49">
        <v>51.98</v>
      </c>
    </row>
    <row r="43" spans="1:5" s="3" customFormat="1" ht="75" customHeight="1" x14ac:dyDescent="0.2">
      <c r="A43" s="17" t="s">
        <v>15</v>
      </c>
      <c r="B43" s="39"/>
      <c r="C43" s="38" t="s">
        <v>32</v>
      </c>
      <c r="D43" s="39" t="s">
        <v>2</v>
      </c>
      <c r="E43" s="49">
        <v>40.69</v>
      </c>
    </row>
    <row r="44" spans="1:5" s="3" customFormat="1" ht="75" customHeight="1" x14ac:dyDescent="0.2">
      <c r="A44" s="17" t="s">
        <v>447</v>
      </c>
      <c r="B44" s="39"/>
      <c r="C44" s="38" t="s">
        <v>614</v>
      </c>
      <c r="D44" s="39" t="s">
        <v>2</v>
      </c>
      <c r="E44" s="49">
        <v>48.6</v>
      </c>
    </row>
    <row r="45" spans="1:5" s="3" customFormat="1" ht="65.099999999999994" customHeight="1" x14ac:dyDescent="0.2">
      <c r="A45" s="17" t="s">
        <v>18</v>
      </c>
      <c r="B45" s="39"/>
      <c r="C45" s="38" t="s">
        <v>33</v>
      </c>
      <c r="D45" s="39" t="s">
        <v>4</v>
      </c>
      <c r="E45" s="49">
        <v>10.91</v>
      </c>
    </row>
    <row r="46" spans="1:5" s="3" customFormat="1" ht="68.099999999999994" customHeight="1" x14ac:dyDescent="0.2">
      <c r="A46" s="17" t="s">
        <v>8</v>
      </c>
      <c r="B46" s="39"/>
      <c r="C46" s="38" t="s">
        <v>34</v>
      </c>
      <c r="D46" s="39" t="s">
        <v>4</v>
      </c>
      <c r="E46" s="49">
        <v>28.84</v>
      </c>
    </row>
    <row r="47" spans="1:5" s="3" customFormat="1" ht="80.25" customHeight="1" x14ac:dyDescent="0.2">
      <c r="A47" s="17" t="s">
        <v>496</v>
      </c>
      <c r="B47" s="39"/>
      <c r="C47" s="38" t="s">
        <v>615</v>
      </c>
      <c r="D47" s="39" t="s">
        <v>4</v>
      </c>
      <c r="E47" s="49">
        <v>26.95</v>
      </c>
    </row>
    <row r="48" spans="1:5" s="3" customFormat="1" ht="80.25" customHeight="1" x14ac:dyDescent="0.2">
      <c r="A48" s="17" t="s">
        <v>19</v>
      </c>
      <c r="B48" s="39"/>
      <c r="C48" s="38" t="s">
        <v>35</v>
      </c>
      <c r="D48" s="39" t="s">
        <v>4</v>
      </c>
      <c r="E48" s="49">
        <v>20.82</v>
      </c>
    </row>
    <row r="49" spans="1:5" s="3" customFormat="1" ht="80.25" customHeight="1" x14ac:dyDescent="0.2">
      <c r="A49" s="17" t="s">
        <v>498</v>
      </c>
      <c r="B49" s="39"/>
      <c r="C49" s="38" t="s">
        <v>616</v>
      </c>
      <c r="D49" s="39" t="s">
        <v>4</v>
      </c>
      <c r="E49" s="49">
        <v>25.81</v>
      </c>
    </row>
    <row r="50" spans="1:5" s="3" customFormat="1" ht="84.75" customHeight="1" thickBot="1" x14ac:dyDescent="0.25">
      <c r="A50" s="50" t="s">
        <v>499</v>
      </c>
      <c r="B50" s="51"/>
      <c r="C50" s="52" t="s">
        <v>617</v>
      </c>
      <c r="D50" s="51" t="s">
        <v>4</v>
      </c>
      <c r="E50" s="53">
        <v>26.51</v>
      </c>
    </row>
    <row r="51" spans="1:5" s="3" customFormat="1" ht="24.95" customHeight="1" thickBot="1" x14ac:dyDescent="0.25">
      <c r="A51" s="76" t="s">
        <v>66</v>
      </c>
      <c r="B51" s="77"/>
      <c r="C51" s="77"/>
      <c r="D51" s="77"/>
      <c r="E51" s="78"/>
    </row>
    <row r="52" spans="1:5" s="3" customFormat="1" ht="75" customHeight="1" x14ac:dyDescent="0.2">
      <c r="A52" s="22" t="s">
        <v>27</v>
      </c>
      <c r="B52" s="54"/>
      <c r="C52" s="24" t="s">
        <v>36</v>
      </c>
      <c r="D52" s="25" t="s">
        <v>4</v>
      </c>
      <c r="E52" s="48">
        <v>8.24</v>
      </c>
    </row>
    <row r="53" spans="1:5" s="3" customFormat="1" ht="85.5" customHeight="1" x14ac:dyDescent="0.2">
      <c r="A53" s="17" t="s">
        <v>10</v>
      </c>
      <c r="B53" s="55"/>
      <c r="C53" s="38" t="s">
        <v>37</v>
      </c>
      <c r="D53" s="39" t="s">
        <v>4</v>
      </c>
      <c r="E53" s="49">
        <v>6.83</v>
      </c>
    </row>
    <row r="54" spans="1:5" s="3" customFormat="1" ht="88.5" customHeight="1" x14ac:dyDescent="0.2">
      <c r="A54" s="17" t="s">
        <v>13</v>
      </c>
      <c r="B54" s="39"/>
      <c r="C54" s="38" t="s">
        <v>38</v>
      </c>
      <c r="D54" s="39" t="s">
        <v>4</v>
      </c>
      <c r="E54" s="49">
        <v>7.99</v>
      </c>
    </row>
    <row r="55" spans="1:5" s="3" customFormat="1" ht="97.5" customHeight="1" x14ac:dyDescent="0.2">
      <c r="A55" s="17" t="s">
        <v>9</v>
      </c>
      <c r="B55" s="39"/>
      <c r="C55" s="38" t="s">
        <v>39</v>
      </c>
      <c r="D55" s="39" t="s">
        <v>4</v>
      </c>
      <c r="E55" s="49">
        <v>9.18</v>
      </c>
    </row>
    <row r="56" spans="1:5" s="3" customFormat="1" ht="71.25" customHeight="1" x14ac:dyDescent="0.2">
      <c r="A56" s="17" t="s">
        <v>11</v>
      </c>
      <c r="B56" s="39"/>
      <c r="C56" s="38" t="s">
        <v>40</v>
      </c>
      <c r="D56" s="39" t="s">
        <v>4</v>
      </c>
      <c r="E56" s="49">
        <v>8.91</v>
      </c>
    </row>
    <row r="57" spans="1:5" s="3" customFormat="1" ht="96.75" customHeight="1" x14ac:dyDescent="0.2">
      <c r="A57" s="17" t="s">
        <v>12</v>
      </c>
      <c r="B57" s="39"/>
      <c r="C57" s="38" t="s">
        <v>41</v>
      </c>
      <c r="D57" s="39" t="s">
        <v>4</v>
      </c>
      <c r="E57" s="49">
        <v>9.27</v>
      </c>
    </row>
    <row r="58" spans="1:5" s="3" customFormat="1" ht="92.25" customHeight="1" x14ac:dyDescent="0.2">
      <c r="A58" s="17" t="s">
        <v>16</v>
      </c>
      <c r="B58" s="39"/>
      <c r="C58" s="38" t="s">
        <v>42</v>
      </c>
      <c r="D58" s="39" t="s">
        <v>4</v>
      </c>
      <c r="E58" s="49">
        <v>11.1</v>
      </c>
    </row>
    <row r="59" spans="1:5" s="3" customFormat="1" ht="50.1" customHeight="1" x14ac:dyDescent="0.2">
      <c r="A59" s="17" t="s">
        <v>23</v>
      </c>
      <c r="B59" s="86"/>
      <c r="C59" s="38" t="s">
        <v>608</v>
      </c>
      <c r="D59" s="39" t="s">
        <v>4</v>
      </c>
      <c r="E59" s="49">
        <v>9.64</v>
      </c>
    </row>
    <row r="60" spans="1:5" s="3" customFormat="1" ht="50.1" customHeight="1" x14ac:dyDescent="0.2">
      <c r="A60" s="17" t="s">
        <v>24</v>
      </c>
      <c r="B60" s="86"/>
      <c r="C60" s="38" t="s">
        <v>609</v>
      </c>
      <c r="D60" s="39" t="s">
        <v>4</v>
      </c>
      <c r="E60" s="49">
        <v>9.7200000000000006</v>
      </c>
    </row>
    <row r="61" spans="1:5" s="3" customFormat="1" ht="50.1" customHeight="1" x14ac:dyDescent="0.2">
      <c r="A61" s="17" t="s">
        <v>22</v>
      </c>
      <c r="B61" s="86"/>
      <c r="C61" s="38" t="s">
        <v>86</v>
      </c>
      <c r="D61" s="39" t="s">
        <v>4</v>
      </c>
      <c r="E61" s="49">
        <v>4.21</v>
      </c>
    </row>
    <row r="62" spans="1:5" s="3" customFormat="1" ht="50.1" customHeight="1" x14ac:dyDescent="0.2">
      <c r="A62" s="17" t="s">
        <v>21</v>
      </c>
      <c r="B62" s="97"/>
      <c r="C62" s="38" t="s">
        <v>87</v>
      </c>
      <c r="D62" s="39" t="s">
        <v>4</v>
      </c>
      <c r="E62" s="49">
        <v>4.59</v>
      </c>
    </row>
    <row r="63" spans="1:5" s="3" customFormat="1" ht="50.1" customHeight="1" thickBot="1" x14ac:dyDescent="0.25">
      <c r="A63" s="50" t="s">
        <v>20</v>
      </c>
      <c r="B63" s="98"/>
      <c r="C63" s="52" t="s">
        <v>88</v>
      </c>
      <c r="D63" s="51" t="s">
        <v>4</v>
      </c>
      <c r="E63" s="53">
        <v>4.7</v>
      </c>
    </row>
    <row r="64" spans="1:5" s="3" customFormat="1" ht="24.95" customHeight="1" thickBot="1" x14ac:dyDescent="0.25">
      <c r="A64" s="82" t="s">
        <v>7</v>
      </c>
      <c r="B64" s="83"/>
      <c r="C64" s="83"/>
      <c r="D64" s="83"/>
      <c r="E64" s="84"/>
    </row>
    <row r="65" spans="1:5" s="3" customFormat="1" ht="40.5" customHeight="1" x14ac:dyDescent="0.2">
      <c r="A65" s="22" t="s">
        <v>29</v>
      </c>
      <c r="B65" s="85"/>
      <c r="C65" s="24" t="s">
        <v>85</v>
      </c>
      <c r="D65" s="25" t="s">
        <v>2</v>
      </c>
      <c r="E65" s="48">
        <v>36.340000000000003</v>
      </c>
    </row>
    <row r="66" spans="1:5" s="3" customFormat="1" ht="42.75" customHeight="1" x14ac:dyDescent="0.2">
      <c r="A66" s="17" t="s">
        <v>30</v>
      </c>
      <c r="B66" s="86"/>
      <c r="C66" s="38" t="s">
        <v>84</v>
      </c>
      <c r="D66" s="39" t="s">
        <v>2</v>
      </c>
      <c r="E66" s="49">
        <v>40.554000000000002</v>
      </c>
    </row>
    <row r="67" spans="1:5" s="3" customFormat="1" ht="42" customHeight="1" x14ac:dyDescent="0.2">
      <c r="A67" s="17" t="s">
        <v>31</v>
      </c>
      <c r="B67" s="86"/>
      <c r="C67" s="38" t="s">
        <v>83</v>
      </c>
      <c r="D67" s="39" t="s">
        <v>2</v>
      </c>
      <c r="E67" s="49">
        <v>43.98</v>
      </c>
    </row>
    <row r="68" spans="1:5" s="3" customFormat="1" ht="46.5" customHeight="1" x14ac:dyDescent="0.2">
      <c r="A68" s="17" t="s">
        <v>45</v>
      </c>
      <c r="B68" s="86"/>
      <c r="C68" s="38" t="s">
        <v>78</v>
      </c>
      <c r="D68" s="39" t="s">
        <v>2</v>
      </c>
      <c r="E68" s="49">
        <v>33.29</v>
      </c>
    </row>
    <row r="69" spans="1:5" s="3" customFormat="1" ht="42.75" customHeight="1" x14ac:dyDescent="0.2">
      <c r="A69" s="17" t="s">
        <v>44</v>
      </c>
      <c r="B69" s="86"/>
      <c r="C69" s="38" t="s">
        <v>79</v>
      </c>
      <c r="D69" s="39" t="s">
        <v>2</v>
      </c>
      <c r="E69" s="49">
        <v>39.07</v>
      </c>
    </row>
    <row r="70" spans="1:5" s="3" customFormat="1" ht="46.5" customHeight="1" x14ac:dyDescent="0.2">
      <c r="A70" s="17" t="s">
        <v>46</v>
      </c>
      <c r="B70" s="86"/>
      <c r="C70" s="38" t="s">
        <v>80</v>
      </c>
      <c r="D70" s="39" t="s">
        <v>2</v>
      </c>
      <c r="E70" s="49">
        <v>45.47</v>
      </c>
    </row>
    <row r="71" spans="1:5" s="3" customFormat="1" ht="45" customHeight="1" x14ac:dyDescent="0.2">
      <c r="A71" s="17" t="s">
        <v>47</v>
      </c>
      <c r="B71" s="86"/>
      <c r="C71" s="38" t="s">
        <v>81</v>
      </c>
      <c r="D71" s="39" t="s">
        <v>2</v>
      </c>
      <c r="E71" s="49">
        <v>48.01</v>
      </c>
    </row>
    <row r="72" spans="1:5" s="3" customFormat="1" ht="52.5" customHeight="1" x14ac:dyDescent="0.2">
      <c r="A72" s="17" t="s">
        <v>48</v>
      </c>
      <c r="B72" s="86"/>
      <c r="C72" s="38" t="s">
        <v>82</v>
      </c>
      <c r="D72" s="39" t="s">
        <v>2</v>
      </c>
      <c r="E72" s="49">
        <v>51.89</v>
      </c>
    </row>
    <row r="73" spans="1:5" s="3" customFormat="1" ht="48" customHeight="1" x14ac:dyDescent="0.2">
      <c r="A73" s="56" t="s">
        <v>54</v>
      </c>
      <c r="B73" s="86"/>
      <c r="C73" s="38" t="s">
        <v>73</v>
      </c>
      <c r="D73" s="39" t="s">
        <v>2</v>
      </c>
      <c r="E73" s="49">
        <v>30.65</v>
      </c>
    </row>
    <row r="74" spans="1:5" s="3" customFormat="1" ht="54" customHeight="1" x14ac:dyDescent="0.2">
      <c r="A74" s="17" t="s">
        <v>55</v>
      </c>
      <c r="B74" s="86"/>
      <c r="C74" s="38" t="s">
        <v>74</v>
      </c>
      <c r="D74" s="39" t="s">
        <v>2</v>
      </c>
      <c r="E74" s="49">
        <v>35.53</v>
      </c>
    </row>
    <row r="75" spans="1:5" s="3" customFormat="1" ht="54.75" customHeight="1" x14ac:dyDescent="0.2">
      <c r="A75" s="57" t="s">
        <v>602</v>
      </c>
      <c r="B75" s="86"/>
      <c r="C75" s="38" t="s">
        <v>75</v>
      </c>
      <c r="D75" s="39" t="s">
        <v>2</v>
      </c>
      <c r="E75" s="49">
        <v>37.96</v>
      </c>
    </row>
    <row r="76" spans="1:5" s="3" customFormat="1" ht="49.5" customHeight="1" x14ac:dyDescent="0.2">
      <c r="A76" s="17" t="s">
        <v>56</v>
      </c>
      <c r="B76" s="86"/>
      <c r="C76" s="38" t="s">
        <v>76</v>
      </c>
      <c r="D76" s="39" t="s">
        <v>2</v>
      </c>
      <c r="E76" s="49">
        <v>42.26</v>
      </c>
    </row>
    <row r="77" spans="1:5" ht="75" customHeight="1" thickBot="1" x14ac:dyDescent="0.25">
      <c r="A77" s="50" t="s">
        <v>49</v>
      </c>
      <c r="B77" s="58"/>
      <c r="C77" s="52" t="s">
        <v>77</v>
      </c>
      <c r="D77" s="51" t="s">
        <v>2</v>
      </c>
      <c r="E77" s="53">
        <v>72.87</v>
      </c>
    </row>
    <row r="78" spans="1:5" ht="16.5" customHeight="1" x14ac:dyDescent="0.2">
      <c r="A78" s="59"/>
      <c r="B78" s="60"/>
      <c r="C78" s="61"/>
      <c r="D78" s="62"/>
      <c r="E78" s="63"/>
    </row>
    <row r="79" spans="1:5" ht="16.5" x14ac:dyDescent="0.2">
      <c r="A79" s="96" t="s">
        <v>43</v>
      </c>
      <c r="B79" s="96"/>
      <c r="C79" s="96"/>
      <c r="D79" s="96"/>
      <c r="E79" s="96"/>
    </row>
    <row r="80" spans="1:5" ht="16.5" x14ac:dyDescent="0.2">
      <c r="A80" s="64"/>
      <c r="B80" s="64"/>
      <c r="C80" s="65"/>
      <c r="D80" s="64"/>
      <c r="E80" s="66"/>
    </row>
    <row r="81" spans="1:5" ht="16.5" x14ac:dyDescent="0.2">
      <c r="A81" s="64"/>
      <c r="B81" s="64"/>
      <c r="C81" s="65"/>
      <c r="D81" s="64"/>
      <c r="E81" s="66"/>
    </row>
    <row r="82" spans="1:5" ht="16.5" x14ac:dyDescent="0.2">
      <c r="A82" s="64"/>
      <c r="B82" s="64"/>
      <c r="C82" s="65"/>
      <c r="D82" s="64"/>
      <c r="E82" s="66"/>
    </row>
    <row r="83" spans="1:5" ht="16.5" x14ac:dyDescent="0.2">
      <c r="A83" s="64"/>
      <c r="B83" s="64"/>
      <c r="C83" s="65"/>
      <c r="D83" s="64"/>
      <c r="E83" s="66"/>
    </row>
    <row r="84" spans="1:5" ht="16.5" x14ac:dyDescent="0.2">
      <c r="A84" s="64"/>
      <c r="B84" s="64"/>
      <c r="C84" s="65"/>
      <c r="D84" s="64"/>
      <c r="E84" s="66"/>
    </row>
    <row r="85" spans="1:5" ht="16.5" x14ac:dyDescent="0.2">
      <c r="A85" s="64"/>
      <c r="B85" s="64"/>
      <c r="C85" s="65"/>
      <c r="D85" s="64"/>
      <c r="E85" s="66"/>
    </row>
    <row r="86" spans="1:5" ht="16.5" x14ac:dyDescent="0.2">
      <c r="A86" s="64"/>
      <c r="B86" s="64"/>
      <c r="C86" s="65"/>
      <c r="D86" s="64"/>
      <c r="E86" s="66"/>
    </row>
    <row r="87" spans="1:5" ht="16.5" x14ac:dyDescent="0.2">
      <c r="A87" s="64"/>
      <c r="B87" s="64"/>
      <c r="C87" s="65"/>
      <c r="D87" s="64"/>
      <c r="E87" s="66"/>
    </row>
    <row r="88" spans="1:5" ht="16.5" x14ac:dyDescent="0.2">
      <c r="A88" s="64"/>
      <c r="B88" s="64"/>
      <c r="C88" s="65"/>
      <c r="D88" s="64"/>
      <c r="E88" s="66"/>
    </row>
    <row r="89" spans="1:5" ht="16.5" x14ac:dyDescent="0.2">
      <c r="A89" s="64"/>
      <c r="B89" s="64"/>
      <c r="C89" s="65"/>
      <c r="D89" s="64"/>
      <c r="E89" s="66"/>
    </row>
    <row r="90" spans="1:5" ht="16.5" x14ac:dyDescent="0.2">
      <c r="A90" s="64"/>
      <c r="B90" s="64"/>
      <c r="C90" s="65"/>
      <c r="D90" s="64"/>
      <c r="E90" s="66"/>
    </row>
    <row r="91" spans="1:5" ht="16.5" x14ac:dyDescent="0.2">
      <c r="A91" s="64"/>
      <c r="B91" s="64"/>
      <c r="C91" s="65"/>
      <c r="D91" s="64"/>
      <c r="E91" s="66"/>
    </row>
    <row r="92" spans="1:5" ht="16.5" x14ac:dyDescent="0.2">
      <c r="A92" s="64"/>
      <c r="B92" s="64"/>
      <c r="C92" s="65"/>
      <c r="D92" s="64"/>
      <c r="E92" s="66"/>
    </row>
    <row r="93" spans="1:5" ht="16.5" x14ac:dyDescent="0.2">
      <c r="A93" s="64"/>
      <c r="B93" s="64"/>
      <c r="C93" s="65"/>
      <c r="D93" s="64"/>
      <c r="E93" s="66"/>
    </row>
    <row r="94" spans="1:5" ht="16.5" x14ac:dyDescent="0.2">
      <c r="A94" s="64"/>
      <c r="B94" s="64"/>
      <c r="C94" s="65"/>
      <c r="D94" s="64"/>
      <c r="E94" s="66"/>
    </row>
    <row r="95" spans="1:5" ht="16.5" x14ac:dyDescent="0.2">
      <c r="A95" s="64"/>
      <c r="B95" s="64"/>
      <c r="C95" s="65"/>
      <c r="D95" s="64"/>
      <c r="E95" s="66"/>
    </row>
    <row r="96" spans="1:5" ht="16.5" x14ac:dyDescent="0.2">
      <c r="A96" s="64"/>
      <c r="B96" s="64"/>
      <c r="C96" s="65"/>
      <c r="D96" s="64"/>
      <c r="E96" s="66"/>
    </row>
    <row r="97" spans="1:5" ht="16.5" x14ac:dyDescent="0.2">
      <c r="A97" s="64"/>
      <c r="B97" s="64"/>
      <c r="C97" s="65"/>
      <c r="D97" s="64"/>
      <c r="E97" s="66"/>
    </row>
    <row r="98" spans="1:5" ht="16.5" x14ac:dyDescent="0.2">
      <c r="A98" s="64"/>
      <c r="B98" s="64"/>
      <c r="C98" s="65"/>
      <c r="D98" s="64"/>
      <c r="E98" s="66"/>
    </row>
    <row r="99" spans="1:5" ht="16.5" x14ac:dyDescent="0.2">
      <c r="A99" s="64"/>
      <c r="B99" s="64"/>
      <c r="C99" s="65"/>
      <c r="D99" s="64"/>
      <c r="E99" s="66"/>
    </row>
    <row r="100" spans="1:5" ht="16.5" x14ac:dyDescent="0.2">
      <c r="A100" s="64"/>
      <c r="B100" s="64"/>
      <c r="C100" s="65"/>
      <c r="D100" s="64"/>
      <c r="E100" s="66"/>
    </row>
    <row r="101" spans="1:5" ht="16.5" x14ac:dyDescent="0.2">
      <c r="A101" s="64"/>
      <c r="B101" s="64"/>
      <c r="C101" s="65"/>
      <c r="D101" s="64"/>
      <c r="E101" s="66"/>
    </row>
    <row r="102" spans="1:5" ht="16.5" x14ac:dyDescent="0.2">
      <c r="A102" s="64"/>
      <c r="B102" s="64"/>
      <c r="C102" s="65"/>
      <c r="D102" s="64"/>
      <c r="E102" s="66"/>
    </row>
    <row r="103" spans="1:5" ht="16.5" x14ac:dyDescent="0.2">
      <c r="A103" s="64"/>
      <c r="B103" s="64"/>
      <c r="C103" s="65"/>
      <c r="D103" s="64"/>
      <c r="E103" s="66"/>
    </row>
    <row r="104" spans="1:5" ht="16.5" x14ac:dyDescent="0.2">
      <c r="A104" s="64"/>
      <c r="B104" s="64"/>
      <c r="C104" s="65"/>
      <c r="D104" s="64"/>
      <c r="E104" s="66"/>
    </row>
    <row r="105" spans="1:5" ht="16.5" x14ac:dyDescent="0.2">
      <c r="A105" s="64"/>
      <c r="B105" s="64"/>
      <c r="C105" s="65"/>
      <c r="D105" s="64"/>
      <c r="E105" s="66"/>
    </row>
    <row r="106" spans="1:5" ht="16.5" x14ac:dyDescent="0.2">
      <c r="A106" s="64"/>
      <c r="B106" s="64"/>
      <c r="C106" s="65"/>
      <c r="D106" s="64"/>
      <c r="E106" s="66"/>
    </row>
    <row r="107" spans="1:5" ht="16.5" x14ac:dyDescent="0.2">
      <c r="A107" s="64"/>
      <c r="B107" s="64"/>
      <c r="C107" s="65"/>
      <c r="D107" s="64"/>
      <c r="E107" s="66"/>
    </row>
    <row r="108" spans="1:5" ht="16.5" x14ac:dyDescent="0.2">
      <c r="A108" s="64"/>
      <c r="B108" s="64"/>
      <c r="C108" s="65"/>
      <c r="D108" s="64"/>
      <c r="E108" s="66"/>
    </row>
    <row r="109" spans="1:5" ht="16.5" x14ac:dyDescent="0.2">
      <c r="A109" s="64"/>
      <c r="B109" s="64"/>
      <c r="C109" s="65"/>
      <c r="D109" s="64"/>
      <c r="E109" s="66"/>
    </row>
    <row r="110" spans="1:5" ht="16.5" x14ac:dyDescent="0.2">
      <c r="A110" s="64"/>
      <c r="B110" s="64"/>
      <c r="C110" s="65"/>
      <c r="D110" s="64"/>
      <c r="E110" s="66"/>
    </row>
    <row r="111" spans="1:5" ht="16.5" x14ac:dyDescent="0.2">
      <c r="A111" s="64"/>
      <c r="B111" s="64"/>
      <c r="C111" s="65"/>
      <c r="D111" s="64"/>
      <c r="E111" s="66"/>
    </row>
    <row r="112" spans="1:5" ht="16.5" x14ac:dyDescent="0.2">
      <c r="A112" s="64"/>
      <c r="B112" s="64"/>
      <c r="C112" s="65"/>
      <c r="D112" s="64"/>
      <c r="E112" s="66"/>
    </row>
    <row r="113" spans="1:5" ht="16.5" x14ac:dyDescent="0.2">
      <c r="A113" s="64"/>
      <c r="B113" s="64"/>
      <c r="C113" s="65"/>
      <c r="D113" s="64"/>
      <c r="E113" s="66"/>
    </row>
    <row r="114" spans="1:5" ht="16.5" x14ac:dyDescent="0.2">
      <c r="A114" s="64"/>
      <c r="B114" s="64"/>
      <c r="C114" s="65"/>
      <c r="D114" s="64"/>
      <c r="E114" s="66"/>
    </row>
    <row r="115" spans="1:5" ht="16.5" x14ac:dyDescent="0.2">
      <c r="A115" s="64"/>
      <c r="B115" s="64"/>
      <c r="C115" s="65"/>
      <c r="D115" s="64"/>
      <c r="E115" s="66"/>
    </row>
    <row r="116" spans="1:5" ht="16.5" x14ac:dyDescent="0.2">
      <c r="A116" s="64"/>
      <c r="B116" s="64"/>
      <c r="C116" s="65"/>
      <c r="D116" s="64"/>
      <c r="E116" s="66"/>
    </row>
    <row r="117" spans="1:5" ht="16.5" x14ac:dyDescent="0.2">
      <c r="A117" s="64"/>
      <c r="B117" s="64"/>
      <c r="C117" s="65"/>
      <c r="D117" s="64"/>
      <c r="E117" s="66"/>
    </row>
    <row r="118" spans="1:5" ht="16.5" x14ac:dyDescent="0.2">
      <c r="A118" s="64"/>
      <c r="B118" s="64"/>
      <c r="C118" s="65"/>
      <c r="D118" s="64"/>
      <c r="E118" s="66"/>
    </row>
    <row r="119" spans="1:5" x14ac:dyDescent="0.2">
      <c r="A119" s="67"/>
      <c r="B119" s="67"/>
      <c r="C119" s="68"/>
      <c r="D119" s="67"/>
      <c r="E119" s="69"/>
    </row>
    <row r="120" spans="1:5" x14ac:dyDescent="0.2">
      <c r="A120" s="67"/>
      <c r="B120" s="67"/>
      <c r="C120" s="68"/>
      <c r="D120" s="67"/>
      <c r="E120" s="69"/>
    </row>
    <row r="121" spans="1:5" ht="16.5" x14ac:dyDescent="0.2">
      <c r="A121" s="64"/>
      <c r="B121" s="64"/>
      <c r="C121" s="65"/>
      <c r="D121" s="64"/>
      <c r="E121" s="66"/>
    </row>
    <row r="122" spans="1:5" ht="16.5" x14ac:dyDescent="0.2">
      <c r="A122" s="64"/>
      <c r="B122" s="64"/>
      <c r="C122" s="65"/>
      <c r="D122" s="64"/>
      <c r="E122" s="66"/>
    </row>
    <row r="123" spans="1:5" ht="16.5" x14ac:dyDescent="0.2">
      <c r="A123" s="64"/>
      <c r="B123" s="64"/>
      <c r="C123" s="65"/>
      <c r="D123" s="64"/>
      <c r="E123" s="66"/>
    </row>
    <row r="124" spans="1:5" ht="16.5" x14ac:dyDescent="0.2">
      <c r="A124" s="64"/>
      <c r="B124" s="64"/>
      <c r="C124" s="65"/>
      <c r="D124" s="64"/>
      <c r="E124" s="66"/>
    </row>
    <row r="125" spans="1:5" ht="16.5" x14ac:dyDescent="0.2">
      <c r="A125" s="64"/>
      <c r="B125" s="64"/>
      <c r="C125" s="65"/>
      <c r="D125" s="64"/>
      <c r="E125" s="66"/>
    </row>
    <row r="126" spans="1:5" ht="16.5" x14ac:dyDescent="0.2">
      <c r="A126" s="64"/>
      <c r="B126" s="64"/>
      <c r="C126" s="65"/>
      <c r="D126" s="64"/>
      <c r="E126" s="66"/>
    </row>
    <row r="127" spans="1:5" ht="16.5" x14ac:dyDescent="0.2">
      <c r="A127" s="64"/>
      <c r="B127" s="64"/>
      <c r="C127" s="65"/>
      <c r="D127" s="64"/>
      <c r="E127" s="66"/>
    </row>
    <row r="128" spans="1:5" ht="16.5" x14ac:dyDescent="0.2">
      <c r="A128" s="64"/>
      <c r="B128" s="64"/>
      <c r="C128" s="65"/>
      <c r="D128" s="64"/>
      <c r="E128" s="66"/>
    </row>
    <row r="129" spans="1:5" ht="16.5" x14ac:dyDescent="0.2">
      <c r="A129" s="64"/>
      <c r="B129" s="64"/>
      <c r="C129" s="65"/>
      <c r="D129" s="64"/>
      <c r="E129" s="66"/>
    </row>
    <row r="130" spans="1:5" ht="16.5" x14ac:dyDescent="0.2">
      <c r="A130" s="64"/>
      <c r="B130" s="64"/>
      <c r="C130" s="65"/>
      <c r="D130" s="64"/>
      <c r="E130" s="66"/>
    </row>
    <row r="131" spans="1:5" ht="16.5" x14ac:dyDescent="0.2">
      <c r="A131" s="64"/>
      <c r="B131" s="64"/>
      <c r="C131" s="65"/>
      <c r="D131" s="64"/>
      <c r="E131" s="66"/>
    </row>
    <row r="132" spans="1:5" ht="16.5" x14ac:dyDescent="0.2">
      <c r="A132" s="64"/>
      <c r="B132" s="64"/>
      <c r="C132" s="65"/>
      <c r="D132" s="64"/>
      <c r="E132" s="66"/>
    </row>
    <row r="133" spans="1:5" ht="16.5" x14ac:dyDescent="0.2">
      <c r="A133" s="64"/>
      <c r="B133" s="64"/>
      <c r="C133" s="65"/>
      <c r="D133" s="64"/>
      <c r="E133" s="66"/>
    </row>
    <row r="134" spans="1:5" ht="16.5" x14ac:dyDescent="0.2">
      <c r="A134" s="64"/>
      <c r="B134" s="64"/>
      <c r="C134" s="65"/>
      <c r="D134" s="64"/>
      <c r="E134" s="66"/>
    </row>
    <row r="135" spans="1:5" ht="16.5" x14ac:dyDescent="0.2">
      <c r="A135" s="64"/>
      <c r="B135" s="64"/>
      <c r="C135" s="65"/>
      <c r="D135" s="64"/>
      <c r="E135" s="66"/>
    </row>
    <row r="136" spans="1:5" ht="16.5" x14ac:dyDescent="0.2">
      <c r="A136" s="64"/>
      <c r="B136" s="64"/>
      <c r="C136" s="65"/>
      <c r="D136" s="64"/>
      <c r="E136" s="66"/>
    </row>
    <row r="137" spans="1:5" ht="16.5" x14ac:dyDescent="0.2">
      <c r="A137" s="64"/>
      <c r="B137" s="64"/>
      <c r="C137" s="65"/>
      <c r="D137" s="64"/>
      <c r="E137" s="66"/>
    </row>
    <row r="138" spans="1:5" ht="16.5" x14ac:dyDescent="0.2">
      <c r="A138" s="64"/>
      <c r="B138" s="64"/>
      <c r="C138" s="65"/>
      <c r="D138" s="64"/>
      <c r="E138" s="66"/>
    </row>
    <row r="139" spans="1:5" ht="16.5" x14ac:dyDescent="0.2">
      <c r="A139" s="64"/>
      <c r="B139" s="64"/>
      <c r="C139" s="65"/>
      <c r="D139" s="64"/>
      <c r="E139" s="66"/>
    </row>
    <row r="140" spans="1:5" ht="16.5" x14ac:dyDescent="0.2">
      <c r="A140" s="64"/>
      <c r="B140" s="64"/>
      <c r="C140" s="65"/>
      <c r="D140" s="64"/>
      <c r="E140" s="66"/>
    </row>
    <row r="141" spans="1:5" ht="16.5" x14ac:dyDescent="0.2">
      <c r="A141" s="64"/>
      <c r="B141" s="64"/>
      <c r="C141" s="65"/>
      <c r="D141" s="64"/>
      <c r="E141" s="66"/>
    </row>
    <row r="142" spans="1:5" ht="16.5" x14ac:dyDescent="0.2">
      <c r="A142" s="64"/>
      <c r="B142" s="64"/>
      <c r="C142" s="65"/>
      <c r="D142" s="64"/>
      <c r="E142" s="66"/>
    </row>
    <row r="143" spans="1:5" ht="16.5" x14ac:dyDescent="0.2">
      <c r="A143" s="64"/>
      <c r="B143" s="64"/>
      <c r="C143" s="65"/>
      <c r="D143" s="64"/>
      <c r="E143" s="66"/>
    </row>
    <row r="144" spans="1:5" ht="16.5" x14ac:dyDescent="0.2">
      <c r="A144" s="64"/>
      <c r="B144" s="64"/>
      <c r="C144" s="65"/>
      <c r="D144" s="64"/>
      <c r="E144" s="66"/>
    </row>
    <row r="145" spans="1:5" ht="16.5" x14ac:dyDescent="0.2">
      <c r="A145" s="64"/>
      <c r="B145" s="64"/>
      <c r="C145" s="65"/>
      <c r="D145" s="64"/>
      <c r="E145" s="66"/>
    </row>
    <row r="146" spans="1:5" ht="16.5" x14ac:dyDescent="0.2">
      <c r="A146" s="64"/>
      <c r="B146" s="64"/>
      <c r="C146" s="65"/>
      <c r="D146" s="64"/>
      <c r="E146" s="66"/>
    </row>
    <row r="147" spans="1:5" ht="16.5" x14ac:dyDescent="0.2">
      <c r="A147" s="64"/>
      <c r="B147" s="64"/>
      <c r="C147" s="65"/>
      <c r="D147" s="64"/>
      <c r="E147" s="66"/>
    </row>
    <row r="148" spans="1:5" ht="16.5" x14ac:dyDescent="0.2">
      <c r="A148" s="64"/>
      <c r="B148" s="64"/>
      <c r="C148" s="65"/>
      <c r="D148" s="64"/>
      <c r="E148" s="66"/>
    </row>
    <row r="149" spans="1:5" ht="16.5" x14ac:dyDescent="0.2">
      <c r="A149" s="64"/>
      <c r="B149" s="64"/>
      <c r="C149" s="65"/>
      <c r="D149" s="64"/>
      <c r="E149" s="66"/>
    </row>
    <row r="150" spans="1:5" ht="16.5" x14ac:dyDescent="0.2">
      <c r="A150" s="64"/>
      <c r="B150" s="64"/>
      <c r="C150" s="65"/>
      <c r="D150" s="64"/>
      <c r="E150" s="66"/>
    </row>
    <row r="151" spans="1:5" ht="16.5" x14ac:dyDescent="0.2">
      <c r="A151" s="64"/>
      <c r="B151" s="64"/>
      <c r="C151" s="65"/>
      <c r="D151" s="64"/>
      <c r="E151" s="66"/>
    </row>
    <row r="152" spans="1:5" ht="16.5" x14ac:dyDescent="0.2">
      <c r="A152" s="64"/>
      <c r="B152" s="64"/>
      <c r="C152" s="65"/>
      <c r="D152" s="64"/>
      <c r="E152" s="66"/>
    </row>
    <row r="153" spans="1:5" ht="16.5" x14ac:dyDescent="0.2">
      <c r="A153" s="64"/>
      <c r="B153" s="64"/>
      <c r="C153" s="65"/>
      <c r="D153" s="64"/>
      <c r="E153" s="66"/>
    </row>
    <row r="154" spans="1:5" ht="16.5" x14ac:dyDescent="0.2">
      <c r="A154" s="64"/>
      <c r="B154" s="64"/>
      <c r="C154" s="65"/>
      <c r="D154" s="64"/>
      <c r="E154" s="66"/>
    </row>
    <row r="155" spans="1:5" ht="16.5" x14ac:dyDescent="0.2">
      <c r="A155" s="64"/>
      <c r="B155" s="64"/>
      <c r="C155" s="65"/>
      <c r="D155" s="64"/>
      <c r="E155" s="66"/>
    </row>
    <row r="156" spans="1:5" ht="16.5" x14ac:dyDescent="0.2">
      <c r="A156" s="64"/>
      <c r="B156" s="64"/>
      <c r="C156" s="65"/>
      <c r="D156" s="64"/>
      <c r="E156" s="66"/>
    </row>
    <row r="157" spans="1:5" ht="16.5" x14ac:dyDescent="0.2">
      <c r="A157" s="64"/>
      <c r="B157" s="64"/>
      <c r="C157" s="65"/>
      <c r="D157" s="64"/>
      <c r="E157" s="66"/>
    </row>
    <row r="158" spans="1:5" ht="16.5" x14ac:dyDescent="0.2">
      <c r="A158" s="64"/>
      <c r="B158" s="64"/>
      <c r="C158" s="65"/>
      <c r="D158" s="64"/>
      <c r="E158" s="66"/>
    </row>
    <row r="159" spans="1:5" ht="16.5" x14ac:dyDescent="0.2">
      <c r="A159" s="64"/>
      <c r="B159" s="64"/>
      <c r="C159" s="65"/>
      <c r="D159" s="64"/>
      <c r="E159" s="66"/>
    </row>
    <row r="160" spans="1:5" ht="16.5" x14ac:dyDescent="0.2">
      <c r="A160" s="64"/>
      <c r="B160" s="64"/>
      <c r="C160" s="65"/>
      <c r="D160" s="64"/>
      <c r="E160" s="66"/>
    </row>
    <row r="161" spans="1:5" ht="16.5" x14ac:dyDescent="0.2">
      <c r="A161" s="64"/>
      <c r="B161" s="64"/>
      <c r="C161" s="65"/>
      <c r="D161" s="64"/>
      <c r="E161" s="66"/>
    </row>
    <row r="162" spans="1:5" ht="16.5" x14ac:dyDescent="0.2">
      <c r="A162" s="64"/>
      <c r="B162" s="64"/>
      <c r="C162" s="65"/>
      <c r="D162" s="64"/>
      <c r="E162" s="66"/>
    </row>
    <row r="163" spans="1:5" ht="16.5" x14ac:dyDescent="0.2">
      <c r="A163" s="64"/>
      <c r="B163" s="64"/>
      <c r="C163" s="65"/>
      <c r="D163" s="64"/>
      <c r="E163" s="66"/>
    </row>
    <row r="164" spans="1:5" ht="16.5" x14ac:dyDescent="0.2">
      <c r="A164" s="64"/>
      <c r="B164" s="64"/>
      <c r="C164" s="65"/>
      <c r="D164" s="64"/>
      <c r="E164" s="66"/>
    </row>
    <row r="165" spans="1:5" ht="16.5" x14ac:dyDescent="0.2">
      <c r="A165" s="64"/>
      <c r="B165" s="64"/>
      <c r="C165" s="65"/>
      <c r="D165" s="64"/>
      <c r="E165" s="66"/>
    </row>
    <row r="166" spans="1:5" ht="16.5" x14ac:dyDescent="0.2">
      <c r="A166" s="64"/>
      <c r="B166" s="64"/>
      <c r="C166" s="65"/>
      <c r="D166" s="64"/>
      <c r="E166" s="66"/>
    </row>
    <row r="167" spans="1:5" ht="16.5" x14ac:dyDescent="0.2">
      <c r="A167" s="64"/>
      <c r="B167" s="64"/>
      <c r="C167" s="65"/>
      <c r="D167" s="64"/>
      <c r="E167" s="66"/>
    </row>
    <row r="168" spans="1:5" ht="16.5" x14ac:dyDescent="0.2">
      <c r="A168" s="64"/>
      <c r="B168" s="64"/>
      <c r="C168" s="65"/>
      <c r="D168" s="64"/>
      <c r="E168" s="66"/>
    </row>
    <row r="169" spans="1:5" ht="16.5" x14ac:dyDescent="0.2">
      <c r="A169" s="64"/>
      <c r="B169" s="64"/>
      <c r="C169" s="65"/>
      <c r="D169" s="64"/>
      <c r="E169" s="66"/>
    </row>
    <row r="170" spans="1:5" ht="16.5" x14ac:dyDescent="0.2">
      <c r="A170" s="64"/>
      <c r="B170" s="64"/>
      <c r="C170" s="65"/>
      <c r="D170" s="64"/>
      <c r="E170" s="66"/>
    </row>
    <row r="171" spans="1:5" ht="16.5" x14ac:dyDescent="0.2">
      <c r="A171" s="64"/>
      <c r="B171" s="64"/>
      <c r="C171" s="65"/>
      <c r="D171" s="64"/>
      <c r="E171" s="66"/>
    </row>
    <row r="172" spans="1:5" ht="16.5" x14ac:dyDescent="0.2">
      <c r="A172" s="64"/>
      <c r="B172" s="64"/>
      <c r="C172" s="65"/>
      <c r="D172" s="64"/>
      <c r="E172" s="66"/>
    </row>
    <row r="173" spans="1:5" ht="16.5" x14ac:dyDescent="0.2">
      <c r="A173" s="64"/>
      <c r="B173" s="64"/>
      <c r="C173" s="65"/>
      <c r="D173" s="64"/>
      <c r="E173" s="66"/>
    </row>
    <row r="174" spans="1:5" ht="16.5" x14ac:dyDescent="0.2">
      <c r="A174" s="64"/>
      <c r="B174" s="64"/>
      <c r="C174" s="65"/>
      <c r="D174" s="64"/>
      <c r="E174" s="66"/>
    </row>
    <row r="175" spans="1:5" ht="16.5" x14ac:dyDescent="0.2">
      <c r="A175" s="64"/>
      <c r="B175" s="64"/>
      <c r="C175" s="65"/>
      <c r="D175" s="64"/>
      <c r="E175" s="66"/>
    </row>
    <row r="176" spans="1:5" ht="16.5" x14ac:dyDescent="0.2">
      <c r="A176" s="64"/>
      <c r="B176" s="64"/>
      <c r="C176" s="65"/>
      <c r="D176" s="64"/>
      <c r="E176" s="66"/>
    </row>
    <row r="177" spans="1:5" ht="16.5" x14ac:dyDescent="0.2">
      <c r="A177" s="64"/>
      <c r="B177" s="64"/>
      <c r="C177" s="65"/>
      <c r="D177" s="64"/>
      <c r="E177" s="66"/>
    </row>
    <row r="178" spans="1:5" ht="16.5" x14ac:dyDescent="0.2">
      <c r="A178" s="64"/>
      <c r="B178" s="64"/>
      <c r="C178" s="65"/>
      <c r="D178" s="64"/>
      <c r="E178" s="66"/>
    </row>
    <row r="179" spans="1:5" ht="16.5" x14ac:dyDescent="0.2">
      <c r="A179" s="64"/>
      <c r="B179" s="64"/>
      <c r="C179" s="65"/>
      <c r="D179" s="64"/>
      <c r="E179" s="66"/>
    </row>
    <row r="180" spans="1:5" ht="16.5" x14ac:dyDescent="0.2">
      <c r="A180" s="64"/>
      <c r="B180" s="64"/>
      <c r="C180" s="65"/>
      <c r="D180" s="64"/>
      <c r="E180" s="66"/>
    </row>
    <row r="181" spans="1:5" ht="16.5" x14ac:dyDescent="0.2">
      <c r="A181" s="64"/>
      <c r="B181" s="64"/>
      <c r="C181" s="65"/>
      <c r="D181" s="64"/>
      <c r="E181" s="66"/>
    </row>
    <row r="182" spans="1:5" ht="16.5" x14ac:dyDescent="0.2">
      <c r="A182" s="64"/>
      <c r="B182" s="64"/>
      <c r="C182" s="65"/>
      <c r="D182" s="64"/>
      <c r="E182" s="66"/>
    </row>
    <row r="183" spans="1:5" ht="16.5" x14ac:dyDescent="0.2">
      <c r="A183" s="64"/>
      <c r="B183" s="64"/>
      <c r="C183" s="65"/>
      <c r="D183" s="64"/>
      <c r="E183" s="66"/>
    </row>
    <row r="184" spans="1:5" ht="16.5" x14ac:dyDescent="0.2">
      <c r="A184" s="64"/>
      <c r="B184" s="64"/>
      <c r="C184" s="65"/>
      <c r="D184" s="64"/>
      <c r="E184" s="66"/>
    </row>
    <row r="185" spans="1:5" ht="16.5" x14ac:dyDescent="0.2">
      <c r="A185" s="64"/>
      <c r="B185" s="64"/>
      <c r="C185" s="65"/>
      <c r="D185" s="64"/>
      <c r="E185" s="66"/>
    </row>
    <row r="186" spans="1:5" ht="16.5" x14ac:dyDescent="0.2">
      <c r="A186" s="64"/>
      <c r="B186" s="64"/>
      <c r="C186" s="65"/>
      <c r="D186" s="64"/>
      <c r="E186" s="66"/>
    </row>
    <row r="187" spans="1:5" ht="16.5" x14ac:dyDescent="0.2">
      <c r="A187" s="64"/>
      <c r="B187" s="64"/>
      <c r="C187" s="65"/>
      <c r="D187" s="64"/>
      <c r="E187" s="66"/>
    </row>
    <row r="188" spans="1:5" ht="16.5" x14ac:dyDescent="0.2">
      <c r="A188" s="64"/>
      <c r="B188" s="64"/>
      <c r="C188" s="65"/>
      <c r="D188" s="64"/>
      <c r="E188" s="66"/>
    </row>
    <row r="189" spans="1:5" ht="16.5" x14ac:dyDescent="0.2">
      <c r="A189" s="64"/>
      <c r="B189" s="64"/>
      <c r="C189" s="65"/>
      <c r="D189" s="64"/>
      <c r="E189" s="66"/>
    </row>
    <row r="190" spans="1:5" ht="16.5" x14ac:dyDescent="0.2">
      <c r="A190" s="64"/>
      <c r="B190" s="64"/>
      <c r="C190" s="65"/>
      <c r="D190" s="64"/>
      <c r="E190" s="66"/>
    </row>
    <row r="191" spans="1:5" ht="16.5" x14ac:dyDescent="0.2">
      <c r="A191" s="64"/>
      <c r="B191" s="64"/>
      <c r="C191" s="65"/>
      <c r="D191" s="64"/>
      <c r="E191" s="66"/>
    </row>
    <row r="192" spans="1:5" ht="16.5" x14ac:dyDescent="0.2">
      <c r="A192" s="64"/>
      <c r="B192" s="64"/>
      <c r="C192" s="65"/>
      <c r="D192" s="64"/>
      <c r="E192" s="66"/>
    </row>
    <row r="193" spans="1:5" ht="16.5" x14ac:dyDescent="0.2">
      <c r="A193" s="64"/>
      <c r="B193" s="64"/>
      <c r="C193" s="65"/>
      <c r="D193" s="64"/>
      <c r="E193" s="66"/>
    </row>
    <row r="194" spans="1:5" ht="16.5" x14ac:dyDescent="0.2">
      <c r="A194" s="64"/>
      <c r="B194" s="64"/>
      <c r="C194" s="65"/>
      <c r="D194" s="64"/>
      <c r="E194" s="66"/>
    </row>
    <row r="195" spans="1:5" ht="16.5" x14ac:dyDescent="0.2">
      <c r="A195" s="64"/>
      <c r="B195" s="64"/>
      <c r="C195" s="65"/>
      <c r="D195" s="64"/>
      <c r="E195" s="66"/>
    </row>
    <row r="196" spans="1:5" ht="16.5" x14ac:dyDescent="0.2">
      <c r="A196" s="64"/>
      <c r="B196" s="64"/>
      <c r="C196" s="65"/>
      <c r="D196" s="64"/>
      <c r="E196" s="66"/>
    </row>
    <row r="197" spans="1:5" ht="16.5" x14ac:dyDescent="0.2">
      <c r="A197" s="64"/>
      <c r="B197" s="64"/>
      <c r="C197" s="65"/>
      <c r="D197" s="64"/>
      <c r="E197" s="66"/>
    </row>
    <row r="198" spans="1:5" ht="16.5" x14ac:dyDescent="0.2">
      <c r="A198" s="64"/>
      <c r="B198" s="64"/>
      <c r="C198" s="65"/>
      <c r="D198" s="64"/>
      <c r="E198" s="66"/>
    </row>
    <row r="199" spans="1:5" ht="16.5" x14ac:dyDescent="0.2">
      <c r="A199" s="64"/>
      <c r="B199" s="64"/>
      <c r="C199" s="65"/>
      <c r="D199" s="64"/>
      <c r="E199" s="66"/>
    </row>
    <row r="200" spans="1:5" ht="16.5" x14ac:dyDescent="0.2">
      <c r="A200" s="64"/>
      <c r="B200" s="64"/>
      <c r="C200" s="65"/>
      <c r="D200" s="64"/>
      <c r="E200" s="66"/>
    </row>
    <row r="201" spans="1:5" ht="16.5" x14ac:dyDescent="0.2">
      <c r="A201" s="64"/>
      <c r="B201" s="64"/>
      <c r="C201" s="65"/>
      <c r="D201" s="64"/>
      <c r="E201" s="66"/>
    </row>
    <row r="202" spans="1:5" ht="16.5" x14ac:dyDescent="0.2">
      <c r="A202" s="64"/>
      <c r="B202" s="64"/>
      <c r="C202" s="65"/>
      <c r="D202" s="64"/>
      <c r="E202" s="66"/>
    </row>
    <row r="203" spans="1:5" ht="16.5" x14ac:dyDescent="0.2">
      <c r="A203" s="64"/>
      <c r="B203" s="64"/>
      <c r="C203" s="65"/>
      <c r="D203" s="64"/>
      <c r="E203" s="66"/>
    </row>
    <row r="204" spans="1:5" ht="16.5" x14ac:dyDescent="0.2">
      <c r="A204" s="64"/>
      <c r="B204" s="64"/>
      <c r="C204" s="65"/>
      <c r="D204" s="64"/>
      <c r="E204" s="66"/>
    </row>
    <row r="205" spans="1:5" ht="16.5" x14ac:dyDescent="0.2">
      <c r="A205" s="64"/>
      <c r="B205" s="64"/>
      <c r="C205" s="65"/>
      <c r="D205" s="64"/>
      <c r="E205" s="66"/>
    </row>
    <row r="206" spans="1:5" ht="16.5" x14ac:dyDescent="0.2">
      <c r="A206" s="64"/>
      <c r="B206" s="64"/>
      <c r="C206" s="65"/>
      <c r="D206" s="64"/>
      <c r="E206" s="66"/>
    </row>
    <row r="207" spans="1:5" ht="16.5" x14ac:dyDescent="0.2">
      <c r="A207" s="64"/>
      <c r="B207" s="64"/>
      <c r="C207" s="65"/>
      <c r="D207" s="64"/>
      <c r="E207" s="66"/>
    </row>
    <row r="208" spans="1:5" ht="16.5" x14ac:dyDescent="0.2">
      <c r="A208" s="64"/>
      <c r="B208" s="64"/>
      <c r="C208" s="65"/>
      <c r="D208" s="64"/>
      <c r="E208" s="66"/>
    </row>
    <row r="209" spans="1:5" ht="16.5" x14ac:dyDescent="0.2">
      <c r="A209" s="64"/>
      <c r="B209" s="64"/>
      <c r="C209" s="65"/>
      <c r="D209" s="64"/>
      <c r="E209" s="66"/>
    </row>
    <row r="210" spans="1:5" ht="16.5" x14ac:dyDescent="0.2">
      <c r="A210" s="64"/>
      <c r="B210" s="64"/>
      <c r="C210" s="65"/>
      <c r="D210" s="64"/>
      <c r="E210" s="66"/>
    </row>
    <row r="211" spans="1:5" ht="16.5" x14ac:dyDescent="0.2">
      <c r="A211" s="64"/>
      <c r="B211" s="64"/>
      <c r="C211" s="65"/>
      <c r="D211" s="64"/>
      <c r="E211" s="66"/>
    </row>
    <row r="212" spans="1:5" ht="16.5" x14ac:dyDescent="0.2">
      <c r="A212" s="64"/>
      <c r="B212" s="64"/>
      <c r="C212" s="65"/>
      <c r="D212" s="64"/>
      <c r="E212" s="66"/>
    </row>
    <row r="213" spans="1:5" ht="16.5" x14ac:dyDescent="0.2">
      <c r="A213" s="64"/>
      <c r="B213" s="64"/>
      <c r="C213" s="65"/>
      <c r="D213" s="64"/>
      <c r="E213" s="66"/>
    </row>
    <row r="214" spans="1:5" ht="16.5" x14ac:dyDescent="0.2">
      <c r="A214" s="64"/>
      <c r="B214" s="64"/>
      <c r="C214" s="65"/>
      <c r="D214" s="64"/>
      <c r="E214" s="66"/>
    </row>
    <row r="215" spans="1:5" ht="16.5" x14ac:dyDescent="0.2">
      <c r="A215" s="64"/>
      <c r="B215" s="64"/>
      <c r="C215" s="65"/>
      <c r="D215" s="64"/>
      <c r="E215" s="66"/>
    </row>
    <row r="216" spans="1:5" ht="16.5" x14ac:dyDescent="0.2">
      <c r="A216" s="64"/>
      <c r="B216" s="64"/>
      <c r="C216" s="65"/>
      <c r="D216" s="64"/>
      <c r="E216" s="66"/>
    </row>
    <row r="217" spans="1:5" ht="16.5" x14ac:dyDescent="0.2">
      <c r="A217" s="64"/>
      <c r="B217" s="64"/>
      <c r="C217" s="65"/>
      <c r="D217" s="64"/>
      <c r="E217" s="66"/>
    </row>
    <row r="218" spans="1:5" ht="16.5" x14ac:dyDescent="0.2">
      <c r="A218" s="64"/>
      <c r="B218" s="64"/>
      <c r="C218" s="65"/>
      <c r="D218" s="64"/>
      <c r="E218" s="66"/>
    </row>
    <row r="219" spans="1:5" ht="16.5" x14ac:dyDescent="0.2">
      <c r="A219" s="64"/>
      <c r="B219" s="64"/>
      <c r="C219" s="65"/>
      <c r="D219" s="64"/>
      <c r="E219" s="66"/>
    </row>
    <row r="220" spans="1:5" ht="16.5" x14ac:dyDescent="0.2">
      <c r="A220" s="64"/>
      <c r="B220" s="64"/>
      <c r="C220" s="65"/>
      <c r="D220" s="64"/>
      <c r="E220" s="66"/>
    </row>
    <row r="221" spans="1:5" ht="16.5" x14ac:dyDescent="0.2">
      <c r="A221" s="64"/>
      <c r="B221" s="64"/>
      <c r="C221" s="65"/>
      <c r="D221" s="64"/>
      <c r="E221" s="66"/>
    </row>
    <row r="222" spans="1:5" ht="16.5" x14ac:dyDescent="0.2">
      <c r="A222" s="64"/>
      <c r="B222" s="64"/>
      <c r="C222" s="65"/>
      <c r="D222" s="64"/>
      <c r="E222" s="66"/>
    </row>
    <row r="223" spans="1:5" ht="16.5" x14ac:dyDescent="0.2">
      <c r="A223" s="64"/>
      <c r="B223" s="64"/>
      <c r="C223" s="65"/>
      <c r="D223" s="64"/>
      <c r="E223" s="66"/>
    </row>
    <row r="224" spans="1:5" ht="16.5" x14ac:dyDescent="0.2">
      <c r="A224" s="64"/>
      <c r="B224" s="64"/>
      <c r="C224" s="65"/>
      <c r="D224" s="64"/>
      <c r="E224" s="66"/>
    </row>
    <row r="225" spans="1:5" ht="16.5" x14ac:dyDescent="0.2">
      <c r="A225" s="64"/>
      <c r="B225" s="64"/>
      <c r="C225" s="65"/>
      <c r="D225" s="64"/>
      <c r="E225" s="66"/>
    </row>
    <row r="226" spans="1:5" ht="16.5" x14ac:dyDescent="0.2">
      <c r="A226" s="64"/>
      <c r="B226" s="64"/>
      <c r="C226" s="65"/>
      <c r="D226" s="64"/>
      <c r="E226" s="66"/>
    </row>
    <row r="227" spans="1:5" ht="16.5" x14ac:dyDescent="0.2">
      <c r="A227" s="64"/>
      <c r="B227" s="64"/>
      <c r="C227" s="65"/>
      <c r="D227" s="64"/>
      <c r="E227" s="66"/>
    </row>
    <row r="228" spans="1:5" ht="16.5" x14ac:dyDescent="0.2">
      <c r="A228" s="64"/>
      <c r="B228" s="64"/>
      <c r="C228" s="65"/>
      <c r="D228" s="64"/>
      <c r="E228" s="66"/>
    </row>
    <row r="229" spans="1:5" ht="16.5" x14ac:dyDescent="0.2">
      <c r="A229" s="64"/>
      <c r="B229" s="64"/>
      <c r="C229" s="65"/>
      <c r="D229" s="64"/>
      <c r="E229" s="66"/>
    </row>
    <row r="230" spans="1:5" ht="16.5" x14ac:dyDescent="0.2">
      <c r="A230" s="64"/>
      <c r="B230" s="64"/>
      <c r="C230" s="65"/>
      <c r="D230" s="64"/>
      <c r="E230" s="66"/>
    </row>
    <row r="231" spans="1:5" ht="16.5" x14ac:dyDescent="0.2">
      <c r="A231" s="64"/>
      <c r="B231" s="64"/>
      <c r="C231" s="65"/>
      <c r="D231" s="64"/>
      <c r="E231" s="66"/>
    </row>
    <row r="232" spans="1:5" ht="16.5" x14ac:dyDescent="0.2">
      <c r="A232" s="64"/>
      <c r="B232" s="64"/>
      <c r="C232" s="65"/>
      <c r="D232" s="64"/>
      <c r="E232" s="66"/>
    </row>
    <row r="233" spans="1:5" ht="16.5" x14ac:dyDescent="0.2">
      <c r="A233" s="64"/>
      <c r="B233" s="64"/>
      <c r="C233" s="65"/>
      <c r="D233" s="64"/>
      <c r="E233" s="66"/>
    </row>
    <row r="234" spans="1:5" ht="16.5" x14ac:dyDescent="0.2">
      <c r="A234" s="64"/>
      <c r="B234" s="64"/>
      <c r="C234" s="65"/>
      <c r="D234" s="64"/>
      <c r="E234" s="66"/>
    </row>
    <row r="235" spans="1:5" ht="16.5" x14ac:dyDescent="0.2">
      <c r="A235" s="64"/>
      <c r="B235" s="64"/>
      <c r="C235" s="65"/>
      <c r="D235" s="64"/>
      <c r="E235" s="66"/>
    </row>
    <row r="236" spans="1:5" ht="16.5" x14ac:dyDescent="0.2">
      <c r="A236" s="64"/>
      <c r="B236" s="64"/>
      <c r="C236" s="65"/>
      <c r="D236" s="64"/>
      <c r="E236" s="66"/>
    </row>
    <row r="237" spans="1:5" ht="16.5" x14ac:dyDescent="0.2">
      <c r="A237" s="64"/>
      <c r="B237" s="64"/>
      <c r="C237" s="65"/>
      <c r="D237" s="64"/>
      <c r="E237" s="66"/>
    </row>
    <row r="238" spans="1:5" ht="16.5" x14ac:dyDescent="0.2">
      <c r="A238" s="64"/>
      <c r="B238" s="64"/>
      <c r="C238" s="65"/>
      <c r="D238" s="64"/>
      <c r="E238" s="66"/>
    </row>
    <row r="239" spans="1:5" ht="16.5" x14ac:dyDescent="0.2">
      <c r="A239" s="64"/>
      <c r="B239" s="64"/>
      <c r="C239" s="65"/>
      <c r="D239" s="64"/>
      <c r="E239" s="66"/>
    </row>
    <row r="240" spans="1:5" ht="16.5" x14ac:dyDescent="0.2">
      <c r="A240" s="64"/>
      <c r="B240" s="64"/>
      <c r="C240" s="65"/>
      <c r="D240" s="64"/>
      <c r="E240" s="66"/>
    </row>
    <row r="241" spans="1:5" ht="16.5" x14ac:dyDescent="0.2">
      <c r="A241" s="64"/>
      <c r="B241" s="64"/>
      <c r="C241" s="65"/>
      <c r="D241" s="64"/>
      <c r="E241" s="66"/>
    </row>
    <row r="242" spans="1:5" ht="16.5" x14ac:dyDescent="0.2">
      <c r="A242" s="64"/>
      <c r="B242" s="64"/>
      <c r="C242" s="65"/>
      <c r="D242" s="64"/>
      <c r="E242" s="66"/>
    </row>
    <row r="243" spans="1:5" ht="16.5" x14ac:dyDescent="0.2">
      <c r="A243" s="64"/>
      <c r="B243" s="64"/>
      <c r="C243" s="65"/>
      <c r="D243" s="64"/>
      <c r="E243" s="66"/>
    </row>
    <row r="244" spans="1:5" ht="16.5" x14ac:dyDescent="0.2">
      <c r="A244" s="64"/>
      <c r="B244" s="64"/>
      <c r="C244" s="65"/>
      <c r="D244" s="64"/>
      <c r="E244" s="66"/>
    </row>
    <row r="245" spans="1:5" ht="16.5" x14ac:dyDescent="0.2">
      <c r="A245" s="64"/>
      <c r="B245" s="64"/>
      <c r="C245" s="65"/>
      <c r="D245" s="64"/>
      <c r="E245" s="66"/>
    </row>
    <row r="246" spans="1:5" ht="16.5" x14ac:dyDescent="0.2">
      <c r="A246" s="64"/>
      <c r="B246" s="64"/>
      <c r="C246" s="65"/>
      <c r="D246" s="64"/>
      <c r="E246" s="66"/>
    </row>
    <row r="247" spans="1:5" ht="16.5" x14ac:dyDescent="0.2">
      <c r="A247" s="64"/>
      <c r="B247" s="64"/>
      <c r="C247" s="65"/>
      <c r="D247" s="64"/>
      <c r="E247" s="66"/>
    </row>
    <row r="248" spans="1:5" ht="16.5" x14ac:dyDescent="0.2">
      <c r="A248" s="64"/>
      <c r="B248" s="64"/>
      <c r="C248" s="65"/>
      <c r="D248" s="64"/>
      <c r="E248" s="66"/>
    </row>
    <row r="249" spans="1:5" ht="16.5" x14ac:dyDescent="0.2">
      <c r="A249" s="64"/>
      <c r="B249" s="64"/>
      <c r="C249" s="65"/>
      <c r="D249" s="64"/>
      <c r="E249" s="66"/>
    </row>
    <row r="250" spans="1:5" ht="16.5" x14ac:dyDescent="0.2">
      <c r="A250" s="64"/>
      <c r="B250" s="64"/>
      <c r="C250" s="65"/>
      <c r="D250" s="64"/>
      <c r="E250" s="66"/>
    </row>
    <row r="251" spans="1:5" ht="16.5" x14ac:dyDescent="0.2">
      <c r="A251" s="64"/>
      <c r="B251" s="64"/>
      <c r="C251" s="65"/>
      <c r="D251" s="64"/>
      <c r="E251" s="66"/>
    </row>
    <row r="252" spans="1:5" ht="16.5" x14ac:dyDescent="0.2">
      <c r="A252" s="64"/>
      <c r="B252" s="64"/>
      <c r="C252" s="65"/>
      <c r="D252" s="64"/>
      <c r="E252" s="66"/>
    </row>
    <row r="253" spans="1:5" ht="16.5" x14ac:dyDescent="0.2">
      <c r="A253" s="64"/>
      <c r="B253" s="64"/>
      <c r="C253" s="65"/>
      <c r="D253" s="64"/>
      <c r="E253" s="66"/>
    </row>
    <row r="254" spans="1:5" ht="16.5" x14ac:dyDescent="0.2">
      <c r="A254" s="64"/>
      <c r="B254" s="64"/>
      <c r="C254" s="65"/>
      <c r="D254" s="64"/>
      <c r="E254" s="66"/>
    </row>
    <row r="255" spans="1:5" ht="16.5" x14ac:dyDescent="0.2">
      <c r="A255" s="64"/>
      <c r="B255" s="64"/>
      <c r="C255" s="65"/>
      <c r="D255" s="64"/>
      <c r="E255" s="66"/>
    </row>
    <row r="256" spans="1:5" ht="16.5" x14ac:dyDescent="0.2">
      <c r="A256" s="64"/>
      <c r="B256" s="64"/>
      <c r="C256" s="65"/>
      <c r="D256" s="64"/>
      <c r="E256" s="66"/>
    </row>
    <row r="257" spans="1:5" ht="16.5" x14ac:dyDescent="0.2">
      <c r="A257" s="64"/>
      <c r="B257" s="64"/>
      <c r="C257" s="65"/>
      <c r="D257" s="64"/>
      <c r="E257" s="66"/>
    </row>
    <row r="258" spans="1:5" ht="16.5" x14ac:dyDescent="0.2">
      <c r="A258" s="64"/>
      <c r="B258" s="64"/>
      <c r="C258" s="65"/>
      <c r="D258" s="64"/>
      <c r="E258" s="66"/>
    </row>
    <row r="259" spans="1:5" ht="16.5" x14ac:dyDescent="0.2">
      <c r="A259" s="64"/>
      <c r="B259" s="64"/>
      <c r="C259" s="65"/>
      <c r="D259" s="64"/>
      <c r="E259" s="66"/>
    </row>
    <row r="260" spans="1:5" ht="16.5" x14ac:dyDescent="0.2">
      <c r="A260" s="64"/>
      <c r="B260" s="64"/>
      <c r="C260" s="65"/>
      <c r="D260" s="64"/>
      <c r="E260" s="66"/>
    </row>
    <row r="261" spans="1:5" ht="16.5" x14ac:dyDescent="0.2">
      <c r="A261" s="64"/>
      <c r="B261" s="64"/>
      <c r="C261" s="65"/>
      <c r="D261" s="64"/>
      <c r="E261" s="66"/>
    </row>
    <row r="262" spans="1:5" ht="16.5" x14ac:dyDescent="0.2">
      <c r="A262" s="64"/>
      <c r="B262" s="64"/>
      <c r="C262" s="65"/>
      <c r="D262" s="64"/>
      <c r="E262" s="66"/>
    </row>
    <row r="263" spans="1:5" ht="16.5" x14ac:dyDescent="0.2">
      <c r="A263" s="64"/>
      <c r="B263" s="64"/>
      <c r="C263" s="65"/>
      <c r="D263" s="64"/>
      <c r="E263" s="66"/>
    </row>
    <row r="264" spans="1:5" ht="16.5" x14ac:dyDescent="0.2">
      <c r="A264" s="64"/>
      <c r="B264" s="64"/>
      <c r="C264" s="65"/>
      <c r="D264" s="64"/>
      <c r="E264" s="66"/>
    </row>
    <row r="265" spans="1:5" ht="16.5" x14ac:dyDescent="0.2">
      <c r="A265" s="64"/>
      <c r="B265" s="64"/>
      <c r="C265" s="65"/>
      <c r="D265" s="64"/>
      <c r="E265" s="66"/>
    </row>
    <row r="266" spans="1:5" ht="16.5" x14ac:dyDescent="0.2">
      <c r="A266" s="64"/>
      <c r="B266" s="64"/>
      <c r="C266" s="65"/>
      <c r="D266" s="64"/>
      <c r="E266" s="66"/>
    </row>
    <row r="267" spans="1:5" ht="16.5" x14ac:dyDescent="0.2">
      <c r="A267" s="64"/>
      <c r="B267" s="64"/>
      <c r="C267" s="65"/>
      <c r="D267" s="64"/>
      <c r="E267" s="66"/>
    </row>
    <row r="268" spans="1:5" ht="16.5" x14ac:dyDescent="0.2">
      <c r="A268" s="64"/>
      <c r="B268" s="64"/>
      <c r="C268" s="65"/>
      <c r="D268" s="64"/>
      <c r="E268" s="66"/>
    </row>
    <row r="269" spans="1:5" ht="16.5" x14ac:dyDescent="0.2">
      <c r="A269" s="64"/>
      <c r="B269" s="64"/>
      <c r="C269" s="65"/>
      <c r="D269" s="64"/>
      <c r="E269" s="66"/>
    </row>
    <row r="270" spans="1:5" ht="16.5" x14ac:dyDescent="0.2">
      <c r="A270" s="64"/>
      <c r="B270" s="64"/>
      <c r="C270" s="65"/>
      <c r="D270" s="64"/>
      <c r="E270" s="66"/>
    </row>
    <row r="271" spans="1:5" ht="16.5" x14ac:dyDescent="0.2">
      <c r="A271" s="64"/>
      <c r="B271" s="64"/>
      <c r="C271" s="65"/>
      <c r="D271" s="64"/>
      <c r="E271" s="66"/>
    </row>
    <row r="272" spans="1:5" ht="16.5" x14ac:dyDescent="0.2">
      <c r="A272" s="64"/>
      <c r="B272" s="64"/>
      <c r="C272" s="65"/>
      <c r="D272" s="64"/>
      <c r="E272" s="66"/>
    </row>
    <row r="273" spans="1:5" ht="16.5" x14ac:dyDescent="0.2">
      <c r="A273" s="64"/>
      <c r="B273" s="64"/>
      <c r="C273" s="65"/>
      <c r="D273" s="64"/>
      <c r="E273" s="66"/>
    </row>
    <row r="274" spans="1:5" ht="16.5" x14ac:dyDescent="0.2">
      <c r="A274" s="64"/>
      <c r="B274" s="64"/>
      <c r="C274" s="65"/>
      <c r="D274" s="64"/>
      <c r="E274" s="66"/>
    </row>
    <row r="275" spans="1:5" ht="16.5" x14ac:dyDescent="0.2">
      <c r="A275" s="64"/>
      <c r="B275" s="64"/>
      <c r="C275" s="65"/>
      <c r="D275" s="64"/>
      <c r="E275" s="66"/>
    </row>
    <row r="276" spans="1:5" ht="16.5" x14ac:dyDescent="0.2">
      <c r="A276" s="64"/>
      <c r="B276" s="64"/>
      <c r="C276" s="65"/>
      <c r="D276" s="64"/>
      <c r="E276" s="66"/>
    </row>
    <row r="277" spans="1:5" ht="16.5" x14ac:dyDescent="0.2">
      <c r="A277" s="64"/>
      <c r="B277" s="64"/>
      <c r="C277" s="65"/>
      <c r="D277" s="64"/>
      <c r="E277" s="66"/>
    </row>
    <row r="278" spans="1:5" ht="16.5" x14ac:dyDescent="0.2">
      <c r="A278" s="64"/>
      <c r="B278" s="64"/>
      <c r="C278" s="65"/>
      <c r="D278" s="64"/>
      <c r="E278" s="66"/>
    </row>
    <row r="279" spans="1:5" ht="16.5" x14ac:dyDescent="0.2">
      <c r="A279" s="64"/>
      <c r="B279" s="64"/>
      <c r="C279" s="65"/>
      <c r="D279" s="64"/>
      <c r="E279" s="66"/>
    </row>
    <row r="280" spans="1:5" ht="16.5" x14ac:dyDescent="0.2">
      <c r="A280" s="64"/>
      <c r="B280" s="64"/>
      <c r="C280" s="65"/>
      <c r="D280" s="64"/>
      <c r="E280" s="66"/>
    </row>
    <row r="281" spans="1:5" ht="16.5" x14ac:dyDescent="0.2">
      <c r="A281" s="64"/>
      <c r="B281" s="64"/>
      <c r="C281" s="65"/>
      <c r="D281" s="64"/>
      <c r="E281" s="66"/>
    </row>
    <row r="282" spans="1:5" ht="16.5" x14ac:dyDescent="0.2">
      <c r="A282" s="64"/>
      <c r="B282" s="64"/>
      <c r="C282" s="65"/>
      <c r="D282" s="64"/>
      <c r="E282" s="66"/>
    </row>
    <row r="283" spans="1:5" ht="16.5" x14ac:dyDescent="0.2">
      <c r="A283" s="64"/>
      <c r="B283" s="64"/>
      <c r="C283" s="65"/>
      <c r="D283" s="64"/>
      <c r="E283" s="66"/>
    </row>
    <row r="284" spans="1:5" ht="16.5" x14ac:dyDescent="0.2">
      <c r="A284" s="64"/>
      <c r="B284" s="64"/>
      <c r="C284" s="65"/>
      <c r="D284" s="64"/>
      <c r="E284" s="66"/>
    </row>
    <row r="285" spans="1:5" ht="16.5" x14ac:dyDescent="0.2">
      <c r="A285" s="64"/>
      <c r="B285" s="64"/>
      <c r="C285" s="65"/>
      <c r="D285" s="64"/>
      <c r="E285" s="66"/>
    </row>
    <row r="286" spans="1:5" ht="16.5" x14ac:dyDescent="0.2">
      <c r="A286" s="64"/>
      <c r="B286" s="64"/>
      <c r="C286" s="65"/>
      <c r="D286" s="64"/>
      <c r="E286" s="66"/>
    </row>
    <row r="287" spans="1:5" ht="16.5" x14ac:dyDescent="0.2">
      <c r="A287" s="64"/>
      <c r="B287" s="64"/>
      <c r="C287" s="65"/>
      <c r="D287" s="64"/>
      <c r="E287" s="66"/>
    </row>
    <row r="288" spans="1:5" ht="16.5" x14ac:dyDescent="0.2">
      <c r="A288" s="64"/>
      <c r="B288" s="64"/>
      <c r="C288" s="65"/>
      <c r="D288" s="64"/>
      <c r="E288" s="66"/>
    </row>
    <row r="289" spans="1:5" ht="16.5" x14ac:dyDescent="0.2">
      <c r="A289" s="64"/>
      <c r="B289" s="64"/>
      <c r="C289" s="65"/>
      <c r="D289" s="64"/>
      <c r="E289" s="66"/>
    </row>
    <row r="290" spans="1:5" ht="16.5" x14ac:dyDescent="0.2">
      <c r="A290" s="64"/>
      <c r="B290" s="64"/>
      <c r="C290" s="65"/>
      <c r="D290" s="64"/>
      <c r="E290" s="66"/>
    </row>
    <row r="291" spans="1:5" ht="16.5" x14ac:dyDescent="0.2">
      <c r="A291" s="64"/>
      <c r="B291" s="64"/>
      <c r="C291" s="65"/>
      <c r="D291" s="64"/>
      <c r="E291" s="66"/>
    </row>
    <row r="292" spans="1:5" ht="16.5" x14ac:dyDescent="0.2">
      <c r="A292" s="64"/>
      <c r="B292" s="64"/>
      <c r="C292" s="65"/>
      <c r="D292" s="64"/>
      <c r="E292" s="66"/>
    </row>
    <row r="293" spans="1:5" ht="16.5" x14ac:dyDescent="0.2">
      <c r="A293" s="64"/>
      <c r="B293" s="64"/>
      <c r="C293" s="65"/>
      <c r="D293" s="64"/>
      <c r="E293" s="66"/>
    </row>
    <row r="294" spans="1:5" ht="16.5" x14ac:dyDescent="0.2">
      <c r="A294" s="64"/>
      <c r="B294" s="64"/>
      <c r="C294" s="65"/>
      <c r="D294" s="64"/>
      <c r="E294" s="66"/>
    </row>
    <row r="295" spans="1:5" ht="16.5" x14ac:dyDescent="0.2">
      <c r="A295" s="64"/>
      <c r="B295" s="64"/>
      <c r="C295" s="65"/>
      <c r="D295" s="64"/>
      <c r="E295" s="66"/>
    </row>
    <row r="296" spans="1:5" ht="16.5" x14ac:dyDescent="0.2">
      <c r="A296" s="64"/>
      <c r="B296" s="64"/>
      <c r="C296" s="65"/>
      <c r="D296" s="64"/>
      <c r="E296" s="66"/>
    </row>
    <row r="297" spans="1:5" ht="16.5" x14ac:dyDescent="0.2">
      <c r="A297" s="64"/>
      <c r="B297" s="64"/>
      <c r="C297" s="65"/>
      <c r="D297" s="64"/>
      <c r="E297" s="66"/>
    </row>
    <row r="298" spans="1:5" ht="16.5" x14ac:dyDescent="0.2">
      <c r="A298" s="64"/>
      <c r="B298" s="64"/>
      <c r="C298" s="65"/>
      <c r="D298" s="64"/>
      <c r="E298" s="66"/>
    </row>
    <row r="299" spans="1:5" ht="16.5" x14ac:dyDescent="0.2">
      <c r="A299" s="64"/>
      <c r="B299" s="64"/>
      <c r="C299" s="65"/>
      <c r="D299" s="64"/>
      <c r="E299" s="66"/>
    </row>
    <row r="300" spans="1:5" ht="16.5" x14ac:dyDescent="0.2">
      <c r="A300" s="64"/>
      <c r="B300" s="64"/>
      <c r="C300" s="65"/>
      <c r="D300" s="64"/>
      <c r="E300" s="66"/>
    </row>
    <row r="301" spans="1:5" ht="16.5" x14ac:dyDescent="0.2">
      <c r="A301" s="64"/>
      <c r="B301" s="64"/>
      <c r="C301" s="65"/>
      <c r="D301" s="64"/>
      <c r="E301" s="66"/>
    </row>
    <row r="302" spans="1:5" ht="16.5" x14ac:dyDescent="0.2">
      <c r="A302" s="64"/>
      <c r="B302" s="64"/>
      <c r="C302" s="65"/>
      <c r="D302" s="64"/>
      <c r="E302" s="66"/>
    </row>
    <row r="303" spans="1:5" ht="16.5" x14ac:dyDescent="0.2">
      <c r="A303" s="64"/>
      <c r="B303" s="64"/>
      <c r="C303" s="65"/>
      <c r="D303" s="64"/>
      <c r="E303" s="66"/>
    </row>
    <row r="304" spans="1:5" ht="16.5" x14ac:dyDescent="0.2">
      <c r="A304" s="64"/>
      <c r="B304" s="64"/>
      <c r="C304" s="65"/>
      <c r="D304" s="64"/>
      <c r="E304" s="66"/>
    </row>
    <row r="305" spans="1:5" ht="16.5" x14ac:dyDescent="0.2">
      <c r="A305" s="64"/>
      <c r="B305" s="64"/>
      <c r="C305" s="65"/>
      <c r="D305" s="64"/>
      <c r="E305" s="66"/>
    </row>
    <row r="306" spans="1:5" ht="16.5" x14ac:dyDescent="0.2">
      <c r="A306" s="64"/>
      <c r="B306" s="64"/>
      <c r="C306" s="65"/>
      <c r="D306" s="64"/>
      <c r="E306" s="66"/>
    </row>
    <row r="307" spans="1:5" ht="16.5" x14ac:dyDescent="0.2">
      <c r="A307" s="64"/>
      <c r="B307" s="64"/>
      <c r="C307" s="65"/>
      <c r="D307" s="64"/>
      <c r="E307" s="66"/>
    </row>
    <row r="308" spans="1:5" ht="16.5" x14ac:dyDescent="0.2">
      <c r="A308" s="64"/>
      <c r="B308" s="64"/>
      <c r="C308" s="65"/>
      <c r="D308" s="64"/>
      <c r="E308" s="66"/>
    </row>
    <row r="309" spans="1:5" ht="16.5" x14ac:dyDescent="0.2">
      <c r="A309" s="64"/>
      <c r="B309" s="64"/>
      <c r="C309" s="65"/>
      <c r="D309" s="64"/>
      <c r="E309" s="66"/>
    </row>
    <row r="310" spans="1:5" ht="16.5" x14ac:dyDescent="0.2">
      <c r="A310" s="64"/>
      <c r="B310" s="64"/>
      <c r="C310" s="65"/>
      <c r="D310" s="64"/>
      <c r="E310" s="66"/>
    </row>
    <row r="311" spans="1:5" ht="16.5" x14ac:dyDescent="0.2">
      <c r="A311" s="64"/>
      <c r="B311" s="64"/>
      <c r="C311" s="65"/>
      <c r="D311" s="64"/>
      <c r="E311" s="66"/>
    </row>
    <row r="312" spans="1:5" ht="16.5" x14ac:dyDescent="0.2">
      <c r="A312" s="64"/>
      <c r="B312" s="64"/>
      <c r="C312" s="65"/>
      <c r="D312" s="64"/>
      <c r="E312" s="66"/>
    </row>
    <row r="313" spans="1:5" ht="16.5" x14ac:dyDescent="0.2">
      <c r="A313" s="64"/>
      <c r="B313" s="64"/>
      <c r="C313" s="65"/>
      <c r="D313" s="64"/>
      <c r="E313" s="66"/>
    </row>
    <row r="314" spans="1:5" ht="16.5" x14ac:dyDescent="0.2">
      <c r="A314" s="64"/>
      <c r="B314" s="64"/>
      <c r="C314" s="65"/>
      <c r="D314" s="64"/>
      <c r="E314" s="66"/>
    </row>
    <row r="315" spans="1:5" ht="16.5" x14ac:dyDescent="0.2">
      <c r="A315" s="64"/>
      <c r="B315" s="64"/>
      <c r="C315" s="65"/>
      <c r="D315" s="64"/>
      <c r="E315" s="66"/>
    </row>
    <row r="316" spans="1:5" ht="16.5" x14ac:dyDescent="0.2">
      <c r="A316" s="64"/>
      <c r="B316" s="64"/>
      <c r="C316" s="65"/>
      <c r="D316" s="64"/>
      <c r="E316" s="66"/>
    </row>
    <row r="317" spans="1:5" ht="16.5" x14ac:dyDescent="0.2">
      <c r="A317" s="64"/>
      <c r="B317" s="64"/>
      <c r="C317" s="65"/>
      <c r="D317" s="64"/>
      <c r="E317" s="66"/>
    </row>
    <row r="318" spans="1:5" ht="16.5" x14ac:dyDescent="0.2">
      <c r="A318" s="64"/>
      <c r="B318" s="64"/>
      <c r="C318" s="65"/>
      <c r="D318" s="64"/>
      <c r="E318" s="66"/>
    </row>
    <row r="319" spans="1:5" ht="16.5" x14ac:dyDescent="0.2">
      <c r="A319" s="64"/>
      <c r="B319" s="64"/>
      <c r="C319" s="65"/>
      <c r="D319" s="64"/>
      <c r="E319" s="66"/>
    </row>
    <row r="320" spans="1:5" ht="16.5" x14ac:dyDescent="0.2">
      <c r="A320" s="64"/>
      <c r="B320" s="64"/>
      <c r="C320" s="65"/>
      <c r="D320" s="64"/>
      <c r="E320" s="66"/>
    </row>
    <row r="321" spans="1:5" ht="16.5" x14ac:dyDescent="0.2">
      <c r="A321" s="64"/>
      <c r="B321" s="64"/>
      <c r="C321" s="65"/>
      <c r="D321" s="64"/>
      <c r="E321" s="66"/>
    </row>
    <row r="322" spans="1:5" ht="16.5" x14ac:dyDescent="0.2">
      <c r="A322" s="64"/>
      <c r="B322" s="64"/>
      <c r="C322" s="65"/>
      <c r="D322" s="64"/>
      <c r="E322" s="66"/>
    </row>
    <row r="323" spans="1:5" ht="16.5" x14ac:dyDescent="0.2">
      <c r="A323" s="64"/>
      <c r="B323" s="64"/>
      <c r="C323" s="65"/>
      <c r="D323" s="64"/>
      <c r="E323" s="66"/>
    </row>
    <row r="324" spans="1:5" ht="16.5" x14ac:dyDescent="0.2">
      <c r="A324" s="64"/>
      <c r="B324" s="64"/>
      <c r="C324" s="65"/>
      <c r="D324" s="64"/>
      <c r="E324" s="66"/>
    </row>
    <row r="325" spans="1:5" ht="16.5" x14ac:dyDescent="0.2">
      <c r="A325" s="64"/>
      <c r="B325" s="64"/>
      <c r="C325" s="65"/>
      <c r="D325" s="64"/>
      <c r="E325" s="66"/>
    </row>
    <row r="326" spans="1:5" ht="16.5" x14ac:dyDescent="0.2">
      <c r="A326" s="64"/>
      <c r="B326" s="64"/>
      <c r="C326" s="65"/>
      <c r="D326" s="64"/>
      <c r="E326" s="66"/>
    </row>
    <row r="327" spans="1:5" ht="16.5" x14ac:dyDescent="0.2">
      <c r="A327" s="64"/>
      <c r="B327" s="64"/>
      <c r="C327" s="65"/>
      <c r="D327" s="64"/>
      <c r="E327" s="66"/>
    </row>
    <row r="328" spans="1:5" ht="16.5" x14ac:dyDescent="0.2">
      <c r="A328" s="64"/>
      <c r="B328" s="64"/>
      <c r="C328" s="65"/>
      <c r="D328" s="64"/>
      <c r="E328" s="66"/>
    </row>
    <row r="329" spans="1:5" ht="16.5" x14ac:dyDescent="0.2">
      <c r="A329" s="64"/>
      <c r="B329" s="64"/>
      <c r="C329" s="65"/>
      <c r="D329" s="64"/>
      <c r="E329" s="66"/>
    </row>
    <row r="330" spans="1:5" ht="16.5" x14ac:dyDescent="0.2">
      <c r="A330" s="64"/>
      <c r="B330" s="64"/>
      <c r="C330" s="65"/>
      <c r="D330" s="64"/>
      <c r="E330" s="66"/>
    </row>
    <row r="331" spans="1:5" ht="16.5" x14ac:dyDescent="0.2">
      <c r="A331" s="64"/>
      <c r="B331" s="64"/>
      <c r="C331" s="65"/>
      <c r="D331" s="64"/>
      <c r="E331" s="66"/>
    </row>
    <row r="332" spans="1:5" ht="16.5" x14ac:dyDescent="0.2">
      <c r="A332" s="64"/>
      <c r="B332" s="64"/>
      <c r="C332" s="65"/>
      <c r="D332" s="64"/>
      <c r="E332" s="66"/>
    </row>
    <row r="333" spans="1:5" ht="16.5" x14ac:dyDescent="0.2">
      <c r="A333" s="64"/>
      <c r="B333" s="64"/>
      <c r="C333" s="65"/>
      <c r="D333" s="64"/>
      <c r="E333" s="66"/>
    </row>
    <row r="334" spans="1:5" ht="16.5" x14ac:dyDescent="0.2">
      <c r="A334" s="64"/>
      <c r="B334" s="64"/>
      <c r="C334" s="65"/>
      <c r="D334" s="64"/>
      <c r="E334" s="66"/>
    </row>
    <row r="335" spans="1:5" ht="16.5" x14ac:dyDescent="0.2">
      <c r="A335" s="64"/>
      <c r="B335" s="64"/>
      <c r="C335" s="65"/>
      <c r="D335" s="64"/>
      <c r="E335" s="66"/>
    </row>
    <row r="336" spans="1:5" ht="16.5" x14ac:dyDescent="0.2">
      <c r="A336" s="64"/>
      <c r="B336" s="64"/>
      <c r="C336" s="65"/>
      <c r="D336" s="64"/>
      <c r="E336" s="66"/>
    </row>
    <row r="337" spans="1:5" ht="16.5" x14ac:dyDescent="0.2">
      <c r="A337" s="64"/>
      <c r="B337" s="64"/>
      <c r="C337" s="65"/>
      <c r="D337" s="64"/>
      <c r="E337" s="66"/>
    </row>
    <row r="338" spans="1:5" ht="16.5" x14ac:dyDescent="0.2">
      <c r="A338" s="64"/>
      <c r="B338" s="64"/>
      <c r="C338" s="65"/>
      <c r="D338" s="64"/>
      <c r="E338" s="66"/>
    </row>
    <row r="339" spans="1:5" ht="16.5" x14ac:dyDescent="0.2">
      <c r="A339" s="64"/>
      <c r="B339" s="64"/>
      <c r="C339" s="65"/>
      <c r="D339" s="64"/>
      <c r="E339" s="66"/>
    </row>
    <row r="340" spans="1:5" ht="16.5" x14ac:dyDescent="0.2">
      <c r="A340" s="64"/>
      <c r="B340" s="64"/>
      <c r="C340" s="65"/>
      <c r="D340" s="64"/>
      <c r="E340" s="66"/>
    </row>
    <row r="341" spans="1:5" ht="16.5" x14ac:dyDescent="0.2">
      <c r="A341" s="64"/>
      <c r="B341" s="64"/>
      <c r="C341" s="65"/>
      <c r="D341" s="64"/>
      <c r="E341" s="66"/>
    </row>
    <row r="342" spans="1:5" ht="16.5" x14ac:dyDescent="0.2">
      <c r="A342" s="64"/>
      <c r="B342" s="64"/>
      <c r="C342" s="65"/>
      <c r="D342" s="64"/>
      <c r="E342" s="66"/>
    </row>
    <row r="343" spans="1:5" ht="16.5" x14ac:dyDescent="0.2">
      <c r="A343" s="64"/>
      <c r="B343" s="64"/>
      <c r="C343" s="65"/>
      <c r="D343" s="64"/>
      <c r="E343" s="66"/>
    </row>
    <row r="344" spans="1:5" ht="16.5" x14ac:dyDescent="0.2">
      <c r="A344" s="64"/>
      <c r="B344" s="64"/>
      <c r="C344" s="65"/>
      <c r="D344" s="64"/>
      <c r="E344" s="66"/>
    </row>
    <row r="345" spans="1:5" ht="16.5" x14ac:dyDescent="0.2">
      <c r="A345" s="64"/>
      <c r="B345" s="64"/>
      <c r="C345" s="65"/>
      <c r="D345" s="64"/>
      <c r="E345" s="66"/>
    </row>
    <row r="346" spans="1:5" ht="16.5" x14ac:dyDescent="0.2">
      <c r="A346" s="64"/>
      <c r="B346" s="64"/>
      <c r="C346" s="65"/>
      <c r="D346" s="64"/>
      <c r="E346" s="66"/>
    </row>
    <row r="347" spans="1:5" ht="16.5" x14ac:dyDescent="0.2">
      <c r="A347" s="64"/>
      <c r="B347" s="64"/>
      <c r="C347" s="65"/>
      <c r="D347" s="64"/>
      <c r="E347" s="66"/>
    </row>
    <row r="348" spans="1:5" ht="16.5" x14ac:dyDescent="0.2">
      <c r="A348" s="64"/>
      <c r="B348" s="64"/>
      <c r="C348" s="65"/>
      <c r="D348" s="64"/>
      <c r="E348" s="66"/>
    </row>
    <row r="349" spans="1:5" ht="16.5" x14ac:dyDescent="0.2">
      <c r="A349" s="64"/>
      <c r="B349" s="64"/>
      <c r="C349" s="65"/>
      <c r="D349" s="64"/>
      <c r="E349" s="66"/>
    </row>
    <row r="350" spans="1:5" ht="16.5" x14ac:dyDescent="0.2">
      <c r="A350" s="64"/>
      <c r="B350" s="64"/>
      <c r="C350" s="65"/>
      <c r="D350" s="64"/>
      <c r="E350" s="66"/>
    </row>
    <row r="351" spans="1:5" ht="16.5" x14ac:dyDescent="0.2">
      <c r="A351" s="64"/>
      <c r="B351" s="64"/>
      <c r="C351" s="65"/>
      <c r="D351" s="64"/>
      <c r="E351" s="66"/>
    </row>
    <row r="352" spans="1:5" ht="16.5" x14ac:dyDescent="0.2">
      <c r="A352" s="64"/>
      <c r="B352" s="64"/>
      <c r="C352" s="65"/>
      <c r="D352" s="64"/>
      <c r="E352" s="66"/>
    </row>
    <row r="353" spans="1:5" ht="16.5" x14ac:dyDescent="0.2">
      <c r="A353" s="64"/>
      <c r="B353" s="64"/>
      <c r="C353" s="65"/>
      <c r="D353" s="64"/>
      <c r="E353" s="66"/>
    </row>
    <row r="354" spans="1:5" ht="16.5" x14ac:dyDescent="0.2">
      <c r="A354" s="64"/>
      <c r="B354" s="64"/>
      <c r="C354" s="65"/>
      <c r="D354" s="64"/>
      <c r="E354" s="66"/>
    </row>
    <row r="355" spans="1:5" ht="16.5" x14ac:dyDescent="0.2">
      <c r="A355" s="64"/>
      <c r="B355" s="64"/>
      <c r="C355" s="65"/>
      <c r="D355" s="64"/>
      <c r="E355" s="66"/>
    </row>
    <row r="356" spans="1:5" ht="16.5" x14ac:dyDescent="0.2">
      <c r="A356" s="64"/>
      <c r="B356" s="64"/>
      <c r="C356" s="65"/>
      <c r="D356" s="64"/>
      <c r="E356" s="66"/>
    </row>
    <row r="357" spans="1:5" ht="16.5" x14ac:dyDescent="0.2">
      <c r="A357" s="64"/>
      <c r="B357" s="64"/>
      <c r="C357" s="65"/>
      <c r="D357" s="64"/>
      <c r="E357" s="66"/>
    </row>
    <row r="358" spans="1:5" ht="16.5" x14ac:dyDescent="0.2">
      <c r="A358" s="64"/>
      <c r="B358" s="64"/>
      <c r="C358" s="65"/>
      <c r="D358" s="64"/>
      <c r="E358" s="66"/>
    </row>
    <row r="359" spans="1:5" ht="16.5" x14ac:dyDescent="0.2">
      <c r="A359" s="64"/>
      <c r="B359" s="64"/>
      <c r="C359" s="65"/>
      <c r="D359" s="64"/>
      <c r="E359" s="66"/>
    </row>
    <row r="360" spans="1:5" ht="16.5" x14ac:dyDescent="0.2">
      <c r="A360" s="64"/>
      <c r="B360" s="64"/>
      <c r="C360" s="65"/>
      <c r="D360" s="64"/>
      <c r="E360" s="66"/>
    </row>
    <row r="361" spans="1:5" ht="16.5" x14ac:dyDescent="0.2">
      <c r="A361" s="64"/>
      <c r="B361" s="64"/>
      <c r="C361" s="65"/>
      <c r="D361" s="64"/>
      <c r="E361" s="66"/>
    </row>
    <row r="362" spans="1:5" ht="16.5" x14ac:dyDescent="0.2">
      <c r="A362" s="64"/>
      <c r="B362" s="64"/>
      <c r="C362" s="65"/>
      <c r="D362" s="64"/>
      <c r="E362" s="66"/>
    </row>
    <row r="363" spans="1:5" ht="16.5" x14ac:dyDescent="0.2">
      <c r="A363" s="64"/>
      <c r="B363" s="64"/>
      <c r="C363" s="65"/>
      <c r="D363" s="64"/>
      <c r="E363" s="66"/>
    </row>
    <row r="364" spans="1:5" ht="16.5" x14ac:dyDescent="0.2">
      <c r="A364" s="64"/>
      <c r="B364" s="64"/>
      <c r="C364" s="65"/>
      <c r="D364" s="64"/>
      <c r="E364" s="66"/>
    </row>
    <row r="365" spans="1:5" ht="16.5" x14ac:dyDescent="0.2">
      <c r="A365" s="64"/>
      <c r="B365" s="64"/>
      <c r="C365" s="65"/>
      <c r="D365" s="64"/>
      <c r="E365" s="66"/>
    </row>
    <row r="366" spans="1:5" ht="16.5" x14ac:dyDescent="0.2">
      <c r="A366" s="64"/>
      <c r="B366" s="64"/>
      <c r="C366" s="65"/>
      <c r="D366" s="64"/>
      <c r="E366" s="66"/>
    </row>
    <row r="367" spans="1:5" ht="16.5" x14ac:dyDescent="0.2">
      <c r="A367" s="64"/>
      <c r="B367" s="64"/>
      <c r="C367" s="65"/>
      <c r="D367" s="64"/>
      <c r="E367" s="66"/>
    </row>
    <row r="368" spans="1:5" ht="16.5" x14ac:dyDescent="0.2">
      <c r="A368" s="64"/>
      <c r="B368" s="64"/>
      <c r="C368" s="65"/>
      <c r="D368" s="64"/>
      <c r="E368" s="66"/>
    </row>
    <row r="369" spans="1:5" ht="16.5" x14ac:dyDescent="0.2">
      <c r="A369" s="64"/>
      <c r="B369" s="64"/>
      <c r="C369" s="65"/>
      <c r="D369" s="64"/>
      <c r="E369" s="66"/>
    </row>
    <row r="370" spans="1:5" ht="16.5" x14ac:dyDescent="0.2">
      <c r="A370" s="64"/>
      <c r="B370" s="64"/>
      <c r="C370" s="65"/>
      <c r="D370" s="64"/>
      <c r="E370" s="66"/>
    </row>
    <row r="371" spans="1:5" ht="16.5" x14ac:dyDescent="0.2">
      <c r="A371" s="64"/>
      <c r="B371" s="64"/>
      <c r="C371" s="65"/>
      <c r="D371" s="64"/>
      <c r="E371" s="66"/>
    </row>
    <row r="372" spans="1:5" ht="16.5" x14ac:dyDescent="0.2">
      <c r="A372" s="64"/>
      <c r="B372" s="64"/>
      <c r="C372" s="65"/>
      <c r="D372" s="64"/>
      <c r="E372" s="66"/>
    </row>
    <row r="373" spans="1:5" ht="16.5" x14ac:dyDescent="0.2">
      <c r="A373" s="64"/>
      <c r="B373" s="64"/>
      <c r="C373" s="65"/>
      <c r="D373" s="64"/>
      <c r="E373" s="66"/>
    </row>
    <row r="374" spans="1:5" ht="16.5" x14ac:dyDescent="0.2">
      <c r="A374" s="64"/>
      <c r="B374" s="64"/>
      <c r="C374" s="65"/>
      <c r="D374" s="64"/>
      <c r="E374" s="66"/>
    </row>
    <row r="375" spans="1:5" ht="16.5" x14ac:dyDescent="0.2">
      <c r="A375" s="64"/>
      <c r="B375" s="64"/>
      <c r="C375" s="65"/>
      <c r="D375" s="64"/>
      <c r="E375" s="66"/>
    </row>
    <row r="376" spans="1:5" ht="16.5" x14ac:dyDescent="0.2">
      <c r="A376" s="64"/>
      <c r="B376" s="64"/>
      <c r="C376" s="65"/>
      <c r="D376" s="64"/>
      <c r="E376" s="66"/>
    </row>
    <row r="377" spans="1:5" ht="16.5" x14ac:dyDescent="0.2">
      <c r="A377" s="64"/>
      <c r="B377" s="64"/>
      <c r="C377" s="65"/>
      <c r="D377" s="64"/>
      <c r="E377" s="66"/>
    </row>
    <row r="378" spans="1:5" ht="16.5" x14ac:dyDescent="0.2">
      <c r="A378" s="64"/>
      <c r="B378" s="64"/>
      <c r="C378" s="65"/>
      <c r="D378" s="64"/>
      <c r="E378" s="66"/>
    </row>
    <row r="379" spans="1:5" ht="16.5" x14ac:dyDescent="0.2">
      <c r="A379" s="64"/>
      <c r="B379" s="64"/>
      <c r="C379" s="65"/>
      <c r="D379" s="64"/>
      <c r="E379" s="66"/>
    </row>
    <row r="380" spans="1:5" ht="16.5" x14ac:dyDescent="0.2">
      <c r="A380" s="64"/>
      <c r="B380" s="64"/>
      <c r="C380" s="65"/>
      <c r="D380" s="64"/>
      <c r="E380" s="66"/>
    </row>
    <row r="381" spans="1:5" ht="16.5" x14ac:dyDescent="0.2">
      <c r="A381" s="64"/>
      <c r="B381" s="64"/>
      <c r="C381" s="65"/>
      <c r="D381" s="64"/>
      <c r="E381" s="66"/>
    </row>
    <row r="382" spans="1:5" ht="16.5" x14ac:dyDescent="0.2">
      <c r="A382" s="64"/>
      <c r="B382" s="64"/>
      <c r="C382" s="65"/>
      <c r="D382" s="64"/>
      <c r="E382" s="66"/>
    </row>
    <row r="383" spans="1:5" ht="16.5" x14ac:dyDescent="0.2">
      <c r="A383" s="64"/>
      <c r="B383" s="64"/>
      <c r="C383" s="65"/>
      <c r="D383" s="64"/>
      <c r="E383" s="66"/>
    </row>
    <row r="384" spans="1:5" ht="16.5" x14ac:dyDescent="0.2">
      <c r="A384" s="64"/>
      <c r="B384" s="64"/>
      <c r="C384" s="65"/>
      <c r="D384" s="64"/>
      <c r="E384" s="66"/>
    </row>
    <row r="385" spans="1:5" ht="16.5" x14ac:dyDescent="0.2">
      <c r="A385" s="64"/>
      <c r="B385" s="64"/>
      <c r="C385" s="65"/>
      <c r="D385" s="64"/>
      <c r="E385" s="66"/>
    </row>
    <row r="386" spans="1:5" ht="16.5" x14ac:dyDescent="0.2">
      <c r="A386" s="64"/>
      <c r="B386" s="64"/>
      <c r="C386" s="65"/>
      <c r="D386" s="64"/>
      <c r="E386" s="66"/>
    </row>
    <row r="387" spans="1:5" ht="16.5" x14ac:dyDescent="0.2">
      <c r="A387" s="64"/>
      <c r="B387" s="64"/>
      <c r="C387" s="65"/>
      <c r="D387" s="64"/>
      <c r="E387" s="66"/>
    </row>
    <row r="388" spans="1:5" ht="16.5" x14ac:dyDescent="0.2">
      <c r="A388" s="64"/>
      <c r="B388" s="64"/>
      <c r="C388" s="65"/>
      <c r="D388" s="64"/>
      <c r="E388" s="66"/>
    </row>
    <row r="389" spans="1:5" ht="16.5" x14ac:dyDescent="0.2">
      <c r="A389" s="64"/>
      <c r="B389" s="64"/>
      <c r="C389" s="65"/>
      <c r="D389" s="64"/>
      <c r="E389" s="66"/>
    </row>
    <row r="390" spans="1:5" ht="16.5" x14ac:dyDescent="0.2">
      <c r="A390" s="64"/>
      <c r="B390" s="64"/>
      <c r="C390" s="65"/>
      <c r="D390" s="64"/>
      <c r="E390" s="66"/>
    </row>
    <row r="391" spans="1:5" ht="16.5" x14ac:dyDescent="0.2">
      <c r="A391" s="64"/>
      <c r="B391" s="64"/>
      <c r="C391" s="65"/>
      <c r="D391" s="64"/>
      <c r="E391" s="66"/>
    </row>
    <row r="392" spans="1:5" ht="16.5" x14ac:dyDescent="0.2">
      <c r="A392" s="64"/>
      <c r="B392" s="64"/>
      <c r="C392" s="65"/>
      <c r="D392" s="64"/>
      <c r="E392" s="66"/>
    </row>
    <row r="393" spans="1:5" ht="16.5" x14ac:dyDescent="0.2">
      <c r="A393" s="64"/>
      <c r="B393" s="64"/>
      <c r="C393" s="65"/>
      <c r="D393" s="64"/>
      <c r="E393" s="66"/>
    </row>
    <row r="394" spans="1:5" ht="16.5" x14ac:dyDescent="0.2">
      <c r="A394" s="64"/>
      <c r="B394" s="64"/>
      <c r="C394" s="65"/>
      <c r="D394" s="64"/>
      <c r="E394" s="66"/>
    </row>
    <row r="395" spans="1:5" ht="16.5" x14ac:dyDescent="0.2">
      <c r="A395" s="64"/>
      <c r="B395" s="64"/>
      <c r="C395" s="65"/>
      <c r="D395" s="64"/>
      <c r="E395" s="66"/>
    </row>
    <row r="396" spans="1:5" ht="16.5" x14ac:dyDescent="0.2">
      <c r="A396" s="64"/>
      <c r="B396" s="64"/>
      <c r="C396" s="65"/>
      <c r="D396" s="64"/>
      <c r="E396" s="66"/>
    </row>
    <row r="397" spans="1:5" ht="16.5" x14ac:dyDescent="0.2">
      <c r="A397" s="64"/>
      <c r="B397" s="64"/>
      <c r="C397" s="65"/>
      <c r="D397" s="64"/>
      <c r="E397" s="66"/>
    </row>
    <row r="398" spans="1:5" ht="16.5" x14ac:dyDescent="0.2">
      <c r="A398" s="64"/>
      <c r="B398" s="64"/>
      <c r="C398" s="65"/>
      <c r="D398" s="64"/>
      <c r="E398" s="66"/>
    </row>
    <row r="399" spans="1:5" ht="16.5" x14ac:dyDescent="0.2">
      <c r="A399" s="64"/>
      <c r="B399" s="64"/>
      <c r="C399" s="65"/>
      <c r="D399" s="64"/>
      <c r="E399" s="66"/>
    </row>
    <row r="400" spans="1:5" ht="16.5" x14ac:dyDescent="0.2">
      <c r="A400" s="64"/>
      <c r="B400" s="64"/>
      <c r="C400" s="65"/>
      <c r="D400" s="64"/>
      <c r="E400" s="66"/>
    </row>
    <row r="401" spans="1:5" ht="16.5" x14ac:dyDescent="0.2">
      <c r="A401" s="64"/>
      <c r="B401" s="64"/>
      <c r="C401" s="65"/>
      <c r="D401" s="64"/>
      <c r="E401" s="66"/>
    </row>
    <row r="402" spans="1:5" ht="16.5" x14ac:dyDescent="0.2">
      <c r="A402" s="64"/>
      <c r="B402" s="64"/>
      <c r="C402" s="65"/>
      <c r="D402" s="64"/>
      <c r="E402" s="66"/>
    </row>
    <row r="403" spans="1:5" ht="16.5" x14ac:dyDescent="0.2">
      <c r="A403" s="64"/>
      <c r="B403" s="64"/>
      <c r="C403" s="65"/>
      <c r="D403" s="64"/>
      <c r="E403" s="66"/>
    </row>
    <row r="404" spans="1:5" ht="16.5" x14ac:dyDescent="0.2">
      <c r="A404" s="64"/>
      <c r="B404" s="64"/>
      <c r="C404" s="65"/>
      <c r="D404" s="64"/>
      <c r="E404" s="66"/>
    </row>
    <row r="405" spans="1:5" ht="16.5" x14ac:dyDescent="0.2">
      <c r="A405" s="64"/>
      <c r="B405" s="64"/>
      <c r="C405" s="65"/>
      <c r="D405" s="64"/>
      <c r="E405" s="66"/>
    </row>
    <row r="406" spans="1:5" ht="16.5" x14ac:dyDescent="0.2">
      <c r="A406" s="64"/>
      <c r="B406" s="64"/>
      <c r="C406" s="65"/>
      <c r="D406" s="64"/>
      <c r="E406" s="66"/>
    </row>
    <row r="407" spans="1:5" ht="16.5" x14ac:dyDescent="0.2">
      <c r="A407" s="64"/>
      <c r="B407" s="64"/>
      <c r="C407" s="65"/>
      <c r="D407" s="64"/>
      <c r="E407" s="66"/>
    </row>
    <row r="408" spans="1:5" ht="16.5" x14ac:dyDescent="0.2">
      <c r="A408" s="64"/>
      <c r="B408" s="64"/>
      <c r="C408" s="65"/>
      <c r="D408" s="64"/>
      <c r="E408" s="66"/>
    </row>
    <row r="409" spans="1:5" ht="16.5" x14ac:dyDescent="0.2">
      <c r="A409" s="64"/>
      <c r="B409" s="64"/>
      <c r="C409" s="65"/>
      <c r="D409" s="64"/>
      <c r="E409" s="66"/>
    </row>
    <row r="410" spans="1:5" ht="16.5" x14ac:dyDescent="0.2">
      <c r="A410" s="64"/>
      <c r="B410" s="64"/>
      <c r="C410" s="65"/>
      <c r="D410" s="64"/>
      <c r="E410" s="66"/>
    </row>
    <row r="411" spans="1:5" ht="16.5" x14ac:dyDescent="0.2">
      <c r="A411" s="64"/>
      <c r="B411" s="64"/>
      <c r="C411" s="65"/>
      <c r="D411" s="64"/>
      <c r="E411" s="66"/>
    </row>
    <row r="412" spans="1:5" ht="16.5" x14ac:dyDescent="0.2">
      <c r="A412" s="64"/>
      <c r="B412" s="64"/>
      <c r="C412" s="65"/>
      <c r="D412" s="64"/>
      <c r="E412" s="66"/>
    </row>
    <row r="413" spans="1:5" ht="16.5" x14ac:dyDescent="0.2">
      <c r="A413" s="64"/>
      <c r="B413" s="64"/>
      <c r="C413" s="65"/>
      <c r="D413" s="64"/>
      <c r="E413" s="66"/>
    </row>
    <row r="414" spans="1:5" ht="16.5" x14ac:dyDescent="0.2">
      <c r="A414" s="64"/>
      <c r="B414" s="64"/>
      <c r="C414" s="65"/>
      <c r="D414" s="64"/>
      <c r="E414" s="66"/>
    </row>
    <row r="415" spans="1:5" ht="16.5" x14ac:dyDescent="0.2">
      <c r="A415" s="64"/>
      <c r="B415" s="64"/>
      <c r="C415" s="65"/>
      <c r="D415" s="64"/>
      <c r="E415" s="66"/>
    </row>
    <row r="416" spans="1:5" ht="16.5" x14ac:dyDescent="0.2">
      <c r="A416" s="64"/>
      <c r="B416" s="64"/>
      <c r="C416" s="65"/>
      <c r="D416" s="64"/>
      <c r="E416" s="66"/>
    </row>
    <row r="417" spans="1:5" ht="16.5" x14ac:dyDescent="0.2">
      <c r="A417" s="64"/>
      <c r="B417" s="64"/>
      <c r="C417" s="65"/>
      <c r="D417" s="64"/>
      <c r="E417" s="66"/>
    </row>
    <row r="418" spans="1:5" ht="16.5" x14ac:dyDescent="0.2">
      <c r="A418" s="64"/>
      <c r="B418" s="64"/>
      <c r="C418" s="65"/>
      <c r="D418" s="64"/>
      <c r="E418" s="66"/>
    </row>
    <row r="419" spans="1:5" ht="16.5" x14ac:dyDescent="0.2">
      <c r="A419" s="64"/>
      <c r="B419" s="64"/>
      <c r="C419" s="65"/>
      <c r="D419" s="64"/>
      <c r="E419" s="66"/>
    </row>
    <row r="420" spans="1:5" ht="16.5" x14ac:dyDescent="0.2">
      <c r="A420" s="64"/>
      <c r="B420" s="64"/>
      <c r="C420" s="65"/>
      <c r="D420" s="64"/>
      <c r="E420" s="66"/>
    </row>
    <row r="421" spans="1:5" ht="16.5" x14ac:dyDescent="0.2">
      <c r="A421" s="64"/>
      <c r="B421" s="64"/>
      <c r="C421" s="65"/>
      <c r="D421" s="64"/>
      <c r="E421" s="66"/>
    </row>
    <row r="422" spans="1:5" ht="16.5" x14ac:dyDescent="0.2">
      <c r="A422" s="64"/>
      <c r="B422" s="64"/>
      <c r="C422" s="65"/>
      <c r="D422" s="64"/>
      <c r="E422" s="66"/>
    </row>
    <row r="423" spans="1:5" ht="16.5" x14ac:dyDescent="0.2">
      <c r="A423" s="64"/>
      <c r="B423" s="64"/>
      <c r="C423" s="65"/>
      <c r="D423" s="64"/>
      <c r="E423" s="66"/>
    </row>
    <row r="424" spans="1:5" ht="16.5" x14ac:dyDescent="0.2">
      <c r="A424" s="64"/>
      <c r="B424" s="64"/>
      <c r="C424" s="65"/>
      <c r="D424" s="64"/>
      <c r="E424" s="66"/>
    </row>
    <row r="425" spans="1:5" ht="16.5" x14ac:dyDescent="0.2">
      <c r="A425" s="64"/>
      <c r="B425" s="64"/>
      <c r="C425" s="65"/>
      <c r="D425" s="64"/>
      <c r="E425" s="66"/>
    </row>
    <row r="426" spans="1:5" ht="16.5" x14ac:dyDescent="0.2">
      <c r="A426" s="64"/>
      <c r="B426" s="64"/>
      <c r="C426" s="65"/>
      <c r="D426" s="64"/>
      <c r="E426" s="66"/>
    </row>
    <row r="427" spans="1:5" ht="16.5" x14ac:dyDescent="0.2">
      <c r="A427" s="64"/>
      <c r="B427" s="64"/>
      <c r="C427" s="65"/>
      <c r="D427" s="64"/>
      <c r="E427" s="66"/>
    </row>
    <row r="428" spans="1:5" ht="16.5" x14ac:dyDescent="0.2">
      <c r="A428" s="64"/>
      <c r="B428" s="64"/>
      <c r="C428" s="65"/>
      <c r="D428" s="64"/>
      <c r="E428" s="66"/>
    </row>
    <row r="429" spans="1:5" ht="16.5" x14ac:dyDescent="0.2">
      <c r="A429" s="64"/>
      <c r="B429" s="64"/>
      <c r="C429" s="65"/>
      <c r="D429" s="64"/>
      <c r="E429" s="66"/>
    </row>
    <row r="430" spans="1:5" ht="16.5" x14ac:dyDescent="0.2">
      <c r="A430" s="64"/>
      <c r="B430" s="64"/>
      <c r="C430" s="65"/>
      <c r="D430" s="64"/>
      <c r="E430" s="66"/>
    </row>
    <row r="431" spans="1:5" ht="16.5" x14ac:dyDescent="0.2">
      <c r="A431" s="64"/>
      <c r="B431" s="64"/>
      <c r="C431" s="65"/>
      <c r="D431" s="64"/>
      <c r="E431" s="66"/>
    </row>
  </sheetData>
  <mergeCells count="32">
    <mergeCell ref="E34:E38"/>
    <mergeCell ref="A7:E7"/>
    <mergeCell ref="B11:B12"/>
    <mergeCell ref="A11:A12"/>
    <mergeCell ref="C11:C12"/>
    <mergeCell ref="D11:D12"/>
    <mergeCell ref="A8:E8"/>
    <mergeCell ref="A10:E10"/>
    <mergeCell ref="A9:E9"/>
    <mergeCell ref="A79:E79"/>
    <mergeCell ref="A64:E64"/>
    <mergeCell ref="B59:B60"/>
    <mergeCell ref="B73:B76"/>
    <mergeCell ref="B68:B72"/>
    <mergeCell ref="B65:B67"/>
    <mergeCell ref="B61:B63"/>
    <mergeCell ref="A40:E40"/>
    <mergeCell ref="A51:E51"/>
    <mergeCell ref="A13:E13"/>
    <mergeCell ref="A14:E14"/>
    <mergeCell ref="A22:E22"/>
    <mergeCell ref="A39:E39"/>
    <mergeCell ref="D29:D33"/>
    <mergeCell ref="B29:B33"/>
    <mergeCell ref="A29:A33"/>
    <mergeCell ref="C29:C33"/>
    <mergeCell ref="A28:E28"/>
    <mergeCell ref="E29:E33"/>
    <mergeCell ref="B34:B38"/>
    <mergeCell ref="C34:C38"/>
    <mergeCell ref="A34:A38"/>
    <mergeCell ref="D34:D38"/>
  </mergeCells>
  <phoneticPr fontId="0" type="noConversion"/>
  <conditionalFormatting sqref="A73">
    <cfRule type="cellIs" dxfId="1" priority="2" operator="equal">
      <formula>0</formula>
    </cfRule>
  </conditionalFormatting>
  <conditionalFormatting sqref="A75">
    <cfRule type="cellIs" dxfId="0" priority="1" operator="equal">
      <formula>0</formula>
    </cfRule>
  </conditionalFormatting>
  <pageMargins left="0.7" right="0.7" top="0.75" bottom="0.75" header="0.3" footer="0.3"/>
  <pageSetup paperSize="9" scale="80" fitToHeight="0" orientation="portrait" r:id="rId1"/>
  <headerFooter alignWithMargins="0"/>
  <rowBreaks count="2" manualBreakCount="2">
    <brk id="53" max="5" man="1"/>
    <brk id="63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5"/>
  <sheetViews>
    <sheetView topLeftCell="A184" workbookViewId="0">
      <selection activeCell="M24" sqref="M24"/>
    </sheetView>
  </sheetViews>
  <sheetFormatPr defaultColWidth="8.7109375" defaultRowHeight="12.75" x14ac:dyDescent="0.2"/>
  <cols>
    <col min="1" max="1" width="51.5703125" style="5" customWidth="1"/>
    <col min="2" max="3" width="32.7109375" style="5" customWidth="1"/>
    <col min="4" max="4" width="15.140625" style="5" customWidth="1"/>
    <col min="5" max="16384" width="8.7109375" style="6"/>
  </cols>
  <sheetData>
    <row r="1" spans="1:4" ht="12.75" customHeight="1" x14ac:dyDescent="0.2">
      <c r="C1" s="16" t="s">
        <v>437</v>
      </c>
    </row>
    <row r="4" spans="1:4" ht="13.5" customHeight="1" x14ac:dyDescent="0.2">
      <c r="A4" s="7" t="s">
        <v>438</v>
      </c>
      <c r="B4" s="118" t="s">
        <v>439</v>
      </c>
      <c r="C4" s="118"/>
    </row>
    <row r="5" spans="1:4" ht="18" customHeight="1" x14ac:dyDescent="0.2">
      <c r="A5" s="119" t="s">
        <v>440</v>
      </c>
      <c r="B5" s="119"/>
      <c r="C5" s="119"/>
    </row>
    <row r="6" spans="1:4" ht="17.25" customHeight="1" x14ac:dyDescent="0.2">
      <c r="A6" s="120" t="s">
        <v>93</v>
      </c>
      <c r="B6" s="120"/>
      <c r="C6" s="120"/>
    </row>
    <row r="8" spans="1:4" ht="13.5" customHeight="1" x14ac:dyDescent="0.2">
      <c r="A8" s="121" t="s">
        <v>89</v>
      </c>
      <c r="B8" s="121" t="s">
        <v>441</v>
      </c>
      <c r="C8" s="121" t="s">
        <v>442</v>
      </c>
      <c r="D8" s="9" t="s">
        <v>90</v>
      </c>
    </row>
    <row r="9" spans="1:4" ht="13.5" x14ac:dyDescent="0.2">
      <c r="A9" s="122"/>
      <c r="B9" s="122"/>
      <c r="C9" s="122"/>
      <c r="D9" s="8" t="s">
        <v>91</v>
      </c>
    </row>
    <row r="10" spans="1:4" x14ac:dyDescent="0.2">
      <c r="A10" s="10" t="s">
        <v>92</v>
      </c>
      <c r="B10" s="11"/>
      <c r="C10" s="11"/>
      <c r="D10" s="12"/>
    </row>
    <row r="11" spans="1:4" x14ac:dyDescent="0.2">
      <c r="A11" s="10" t="s">
        <v>93</v>
      </c>
      <c r="B11" s="11"/>
      <c r="C11" s="11"/>
      <c r="D11" s="12"/>
    </row>
    <row r="12" spans="1:4" x14ac:dyDescent="0.2">
      <c r="A12" s="10" t="s">
        <v>94</v>
      </c>
      <c r="B12" s="11"/>
      <c r="C12" s="11"/>
      <c r="D12" s="12"/>
    </row>
    <row r="13" spans="1:4" ht="13.5" x14ac:dyDescent="0.2">
      <c r="A13" s="13" t="s">
        <v>95</v>
      </c>
      <c r="B13" s="14" t="s">
        <v>443</v>
      </c>
      <c r="C13" s="14" t="s">
        <v>448</v>
      </c>
      <c r="D13" s="15" t="s">
        <v>96</v>
      </c>
    </row>
    <row r="14" spans="1:4" x14ac:dyDescent="0.2">
      <c r="A14" s="10" t="s">
        <v>97</v>
      </c>
      <c r="B14" s="11"/>
      <c r="C14" s="11"/>
      <c r="D14" s="12"/>
    </row>
    <row r="15" spans="1:4" ht="27" x14ac:dyDescent="0.2">
      <c r="A15" s="13" t="s">
        <v>98</v>
      </c>
      <c r="B15" s="14" t="s">
        <v>444</v>
      </c>
      <c r="C15" s="14" t="s">
        <v>449</v>
      </c>
      <c r="D15" s="15" t="s">
        <v>99</v>
      </c>
    </row>
    <row r="16" spans="1:4" ht="27" x14ac:dyDescent="0.2">
      <c r="A16" s="13" t="s">
        <v>100</v>
      </c>
      <c r="B16" s="14" t="s">
        <v>444</v>
      </c>
      <c r="C16" s="14" t="s">
        <v>450</v>
      </c>
      <c r="D16" s="15" t="s">
        <v>101</v>
      </c>
    </row>
    <row r="17" spans="1:4" ht="27" x14ac:dyDescent="0.2">
      <c r="A17" s="13" t="s">
        <v>102</v>
      </c>
      <c r="B17" s="14" t="s">
        <v>444</v>
      </c>
      <c r="C17" s="14" t="s">
        <v>451</v>
      </c>
      <c r="D17" s="15" t="s">
        <v>103</v>
      </c>
    </row>
    <row r="18" spans="1:4" ht="13.5" x14ac:dyDescent="0.2">
      <c r="A18" s="13" t="s">
        <v>104</v>
      </c>
      <c r="B18" s="14" t="s">
        <v>444</v>
      </c>
      <c r="C18" s="14" t="s">
        <v>452</v>
      </c>
      <c r="D18" s="15" t="s">
        <v>105</v>
      </c>
    </row>
    <row r="19" spans="1:4" ht="13.5" x14ac:dyDescent="0.2">
      <c r="A19" s="13" t="s">
        <v>106</v>
      </c>
      <c r="B19" s="14" t="s">
        <v>444</v>
      </c>
      <c r="C19" s="14" t="s">
        <v>453</v>
      </c>
      <c r="D19" s="15" t="s">
        <v>105</v>
      </c>
    </row>
    <row r="20" spans="1:4" x14ac:dyDescent="0.2">
      <c r="A20" s="10" t="s">
        <v>107</v>
      </c>
      <c r="B20" s="11"/>
      <c r="C20" s="11"/>
      <c r="D20" s="12"/>
    </row>
    <row r="21" spans="1:4" ht="27" x14ac:dyDescent="0.2">
      <c r="A21" s="13" t="s">
        <v>108</v>
      </c>
      <c r="B21" s="14" t="s">
        <v>445</v>
      </c>
      <c r="C21" s="14" t="s">
        <v>454</v>
      </c>
      <c r="D21" s="15" t="s">
        <v>109</v>
      </c>
    </row>
    <row r="22" spans="1:4" ht="27" x14ac:dyDescent="0.2">
      <c r="A22" s="13" t="s">
        <v>110</v>
      </c>
      <c r="B22" s="14" t="s">
        <v>444</v>
      </c>
      <c r="C22" s="14" t="s">
        <v>52</v>
      </c>
      <c r="D22" s="15" t="s">
        <v>111</v>
      </c>
    </row>
    <row r="23" spans="1:4" ht="27" x14ac:dyDescent="0.2">
      <c r="A23" s="13" t="s">
        <v>112</v>
      </c>
      <c r="B23" s="14" t="s">
        <v>446</v>
      </c>
      <c r="C23" s="14" t="s">
        <v>455</v>
      </c>
      <c r="D23" s="15" t="s">
        <v>113</v>
      </c>
    </row>
    <row r="24" spans="1:4" x14ac:dyDescent="0.2">
      <c r="A24" s="10" t="s">
        <v>114</v>
      </c>
      <c r="B24" s="11"/>
      <c r="C24" s="11"/>
      <c r="D24" s="12"/>
    </row>
    <row r="25" spans="1:4" x14ac:dyDescent="0.2">
      <c r="A25" s="10" t="s">
        <v>115</v>
      </c>
      <c r="B25" s="11"/>
      <c r="C25" s="11"/>
      <c r="D25" s="12"/>
    </row>
    <row r="26" spans="1:4" ht="27" x14ac:dyDescent="0.2">
      <c r="A26" s="13" t="s">
        <v>116</v>
      </c>
      <c r="B26" s="14" t="s">
        <v>444</v>
      </c>
      <c r="C26" s="14" t="s">
        <v>456</v>
      </c>
      <c r="D26" s="15" t="s">
        <v>117</v>
      </c>
    </row>
    <row r="27" spans="1:4" ht="27" x14ac:dyDescent="0.2">
      <c r="A27" s="13" t="s">
        <v>118</v>
      </c>
      <c r="B27" s="14" t="s">
        <v>444</v>
      </c>
      <c r="C27" s="14" t="s">
        <v>457</v>
      </c>
      <c r="D27" s="15" t="s">
        <v>119</v>
      </c>
    </row>
    <row r="28" spans="1:4" ht="27" x14ac:dyDescent="0.2">
      <c r="A28" s="13" t="s">
        <v>120</v>
      </c>
      <c r="B28" s="14" t="s">
        <v>444</v>
      </c>
      <c r="C28" s="14" t="s">
        <v>458</v>
      </c>
      <c r="D28" s="15" t="s">
        <v>121</v>
      </c>
    </row>
    <row r="29" spans="1:4" ht="27" x14ac:dyDescent="0.2">
      <c r="A29" s="13" t="s">
        <v>122</v>
      </c>
      <c r="B29" s="14" t="s">
        <v>444</v>
      </c>
      <c r="C29" s="14" t="s">
        <v>459</v>
      </c>
      <c r="D29" s="15" t="s">
        <v>123</v>
      </c>
    </row>
    <row r="30" spans="1:4" ht="27" x14ac:dyDescent="0.2">
      <c r="A30" s="13" t="s">
        <v>124</v>
      </c>
      <c r="B30" s="14" t="s">
        <v>444</v>
      </c>
      <c r="C30" s="14" t="s">
        <v>460</v>
      </c>
      <c r="D30" s="15" t="s">
        <v>125</v>
      </c>
    </row>
    <row r="31" spans="1:4" ht="13.5" x14ac:dyDescent="0.2">
      <c r="A31" s="13" t="s">
        <v>126</v>
      </c>
      <c r="B31" s="14" t="s">
        <v>444</v>
      </c>
      <c r="C31" s="14" t="s">
        <v>461</v>
      </c>
      <c r="D31" s="15" t="s">
        <v>128</v>
      </c>
    </row>
    <row r="32" spans="1:4" ht="13.5" x14ac:dyDescent="0.2">
      <c r="A32" s="13" t="s">
        <v>129</v>
      </c>
      <c r="B32" s="14" t="s">
        <v>444</v>
      </c>
      <c r="C32" s="14" t="s">
        <v>462</v>
      </c>
      <c r="D32" s="15" t="s">
        <v>130</v>
      </c>
    </row>
    <row r="33" spans="1:4" ht="27" x14ac:dyDescent="0.2">
      <c r="A33" s="13" t="s">
        <v>131</v>
      </c>
      <c r="B33" s="14" t="s">
        <v>444</v>
      </c>
      <c r="C33" s="14" t="s">
        <v>463</v>
      </c>
      <c r="D33" s="15" t="s">
        <v>132</v>
      </c>
    </row>
    <row r="34" spans="1:4" ht="27" x14ac:dyDescent="0.2">
      <c r="A34" s="13" t="s">
        <v>133</v>
      </c>
      <c r="B34" s="14" t="s">
        <v>444</v>
      </c>
      <c r="C34" s="14" t="s">
        <v>464</v>
      </c>
      <c r="D34" s="15" t="s">
        <v>134</v>
      </c>
    </row>
    <row r="35" spans="1:4" ht="27" x14ac:dyDescent="0.2">
      <c r="A35" s="13" t="s">
        <v>135</v>
      </c>
      <c r="B35" s="14" t="s">
        <v>444</v>
      </c>
      <c r="C35" s="14" t="s">
        <v>465</v>
      </c>
      <c r="D35" s="15" t="s">
        <v>136</v>
      </c>
    </row>
    <row r="36" spans="1:4" ht="27" x14ac:dyDescent="0.2">
      <c r="A36" s="13" t="s">
        <v>137</v>
      </c>
      <c r="B36" s="14" t="s">
        <v>444</v>
      </c>
      <c r="C36" s="14" t="s">
        <v>466</v>
      </c>
      <c r="D36" s="15" t="s">
        <v>121</v>
      </c>
    </row>
    <row r="37" spans="1:4" ht="27" x14ac:dyDescent="0.2">
      <c r="A37" s="13" t="s">
        <v>138</v>
      </c>
      <c r="B37" s="14" t="s">
        <v>444</v>
      </c>
      <c r="C37" s="14" t="s">
        <v>467</v>
      </c>
      <c r="D37" s="15" t="s">
        <v>123</v>
      </c>
    </row>
    <row r="38" spans="1:4" ht="27" x14ac:dyDescent="0.2">
      <c r="A38" s="13" t="s">
        <v>139</v>
      </c>
      <c r="B38" s="14" t="s">
        <v>444</v>
      </c>
      <c r="C38" s="14" t="s">
        <v>468</v>
      </c>
      <c r="D38" s="15" t="s">
        <v>125</v>
      </c>
    </row>
    <row r="39" spans="1:4" ht="27" x14ac:dyDescent="0.2">
      <c r="A39" s="13" t="s">
        <v>140</v>
      </c>
      <c r="B39" s="14" t="s">
        <v>444</v>
      </c>
      <c r="C39" s="14" t="s">
        <v>469</v>
      </c>
      <c r="D39" s="15" t="s">
        <v>141</v>
      </c>
    </row>
    <row r="40" spans="1:4" ht="27" x14ac:dyDescent="0.2">
      <c r="A40" s="13" t="s">
        <v>142</v>
      </c>
      <c r="B40" s="14" t="s">
        <v>446</v>
      </c>
      <c r="C40" s="14" t="s">
        <v>470</v>
      </c>
      <c r="D40" s="15" t="s">
        <v>143</v>
      </c>
    </row>
    <row r="41" spans="1:4" ht="27" x14ac:dyDescent="0.2">
      <c r="A41" s="13" t="s">
        <v>144</v>
      </c>
      <c r="B41" s="14" t="s">
        <v>446</v>
      </c>
      <c r="C41" s="14" t="s">
        <v>471</v>
      </c>
      <c r="D41" s="15" t="s">
        <v>145</v>
      </c>
    </row>
    <row r="42" spans="1:4" x14ac:dyDescent="0.2">
      <c r="A42" s="10" t="s">
        <v>146</v>
      </c>
      <c r="B42" s="11"/>
      <c r="C42" s="11"/>
      <c r="D42" s="12"/>
    </row>
    <row r="43" spans="1:4" ht="27" x14ac:dyDescent="0.2">
      <c r="A43" s="13" t="s">
        <v>147</v>
      </c>
      <c r="B43" s="14" t="s">
        <v>445</v>
      </c>
      <c r="C43" s="14" t="s">
        <v>472</v>
      </c>
      <c r="D43" s="15" t="s">
        <v>148</v>
      </c>
    </row>
    <row r="44" spans="1:4" ht="27" x14ac:dyDescent="0.2">
      <c r="A44" s="13" t="s">
        <v>149</v>
      </c>
      <c r="B44" s="14" t="s">
        <v>445</v>
      </c>
      <c r="C44" s="14" t="s">
        <v>473</v>
      </c>
      <c r="D44" s="15" t="s">
        <v>150</v>
      </c>
    </row>
    <row r="45" spans="1:4" ht="27" x14ac:dyDescent="0.2">
      <c r="A45" s="13" t="s">
        <v>151</v>
      </c>
      <c r="B45" s="14" t="s">
        <v>445</v>
      </c>
      <c r="C45" s="14" t="s">
        <v>474</v>
      </c>
      <c r="D45" s="15" t="s">
        <v>152</v>
      </c>
    </row>
    <row r="46" spans="1:4" ht="27" x14ac:dyDescent="0.2">
      <c r="A46" s="13" t="s">
        <v>153</v>
      </c>
      <c r="B46" s="14" t="s">
        <v>445</v>
      </c>
      <c r="C46" s="14" t="s">
        <v>475</v>
      </c>
      <c r="D46" s="15" t="s">
        <v>154</v>
      </c>
    </row>
    <row r="47" spans="1:4" ht="27" x14ac:dyDescent="0.2">
      <c r="A47" s="13" t="s">
        <v>155</v>
      </c>
      <c r="B47" s="14" t="s">
        <v>445</v>
      </c>
      <c r="C47" s="14" t="s">
        <v>476</v>
      </c>
      <c r="D47" s="15" t="s">
        <v>156</v>
      </c>
    </row>
    <row r="48" spans="1:4" ht="27" x14ac:dyDescent="0.2">
      <c r="A48" s="13" t="s">
        <v>157</v>
      </c>
      <c r="B48" s="14" t="s">
        <v>444</v>
      </c>
      <c r="C48" s="14" t="s">
        <v>477</v>
      </c>
      <c r="D48" s="15" t="s">
        <v>123</v>
      </c>
    </row>
    <row r="49" spans="1:4" ht="27" x14ac:dyDescent="0.2">
      <c r="A49" s="13" t="s">
        <v>158</v>
      </c>
      <c r="B49" s="14" t="s">
        <v>446</v>
      </c>
      <c r="C49" s="14" t="s">
        <v>478</v>
      </c>
      <c r="D49" s="15" t="s">
        <v>159</v>
      </c>
    </row>
    <row r="50" spans="1:4" ht="13.5" x14ac:dyDescent="0.2">
      <c r="A50" s="13" t="s">
        <v>160</v>
      </c>
      <c r="B50" s="14" t="s">
        <v>444</v>
      </c>
      <c r="C50" s="14" t="s">
        <v>479</v>
      </c>
      <c r="D50" s="15" t="s">
        <v>128</v>
      </c>
    </row>
    <row r="51" spans="1:4" ht="27" x14ac:dyDescent="0.2">
      <c r="A51" s="13" t="s">
        <v>161</v>
      </c>
      <c r="B51" s="14" t="s">
        <v>446</v>
      </c>
      <c r="C51" s="14" t="s">
        <v>480</v>
      </c>
      <c r="D51" s="15" t="s">
        <v>162</v>
      </c>
    </row>
    <row r="52" spans="1:4" ht="13.5" x14ac:dyDescent="0.2">
      <c r="A52" s="13" t="s">
        <v>163</v>
      </c>
      <c r="B52" s="14" t="s">
        <v>444</v>
      </c>
      <c r="C52" s="14" t="s">
        <v>481</v>
      </c>
      <c r="D52" s="15" t="s">
        <v>164</v>
      </c>
    </row>
    <row r="53" spans="1:4" ht="27" x14ac:dyDescent="0.2">
      <c r="A53" s="13" t="s">
        <v>165</v>
      </c>
      <c r="B53" s="14" t="s">
        <v>446</v>
      </c>
      <c r="C53" s="14" t="s">
        <v>482</v>
      </c>
      <c r="D53" s="15" t="s">
        <v>166</v>
      </c>
    </row>
    <row r="54" spans="1:4" ht="27" x14ac:dyDescent="0.2">
      <c r="A54" s="13" t="s">
        <v>167</v>
      </c>
      <c r="B54" s="14" t="s">
        <v>446</v>
      </c>
      <c r="C54" s="14" t="s">
        <v>483</v>
      </c>
      <c r="D54" s="15" t="s">
        <v>168</v>
      </c>
    </row>
    <row r="55" spans="1:4" ht="27" x14ac:dyDescent="0.2">
      <c r="A55" s="13" t="s">
        <v>169</v>
      </c>
      <c r="B55" s="14" t="s">
        <v>445</v>
      </c>
      <c r="C55" s="14" t="s">
        <v>484</v>
      </c>
      <c r="D55" s="15" t="s">
        <v>170</v>
      </c>
    </row>
    <row r="56" spans="1:4" ht="27" x14ac:dyDescent="0.2">
      <c r="A56" s="13" t="s">
        <v>169</v>
      </c>
      <c r="B56" s="14" t="s">
        <v>446</v>
      </c>
      <c r="C56" s="14" t="s">
        <v>485</v>
      </c>
      <c r="D56" s="15" t="s">
        <v>171</v>
      </c>
    </row>
    <row r="57" spans="1:4" ht="13.5" x14ac:dyDescent="0.2">
      <c r="A57" s="13" t="s">
        <v>172</v>
      </c>
      <c r="B57" s="14" t="s">
        <v>444</v>
      </c>
      <c r="C57" s="14" t="s">
        <v>22</v>
      </c>
      <c r="D57" s="15" t="s">
        <v>174</v>
      </c>
    </row>
    <row r="58" spans="1:4" ht="27" x14ac:dyDescent="0.2">
      <c r="A58" s="13" t="s">
        <v>175</v>
      </c>
      <c r="B58" s="14" t="s">
        <v>446</v>
      </c>
      <c r="C58" s="14" t="s">
        <v>486</v>
      </c>
      <c r="D58" s="15" t="s">
        <v>176</v>
      </c>
    </row>
    <row r="59" spans="1:4" ht="27" x14ac:dyDescent="0.2">
      <c r="A59" s="13" t="s">
        <v>177</v>
      </c>
      <c r="B59" s="14" t="s">
        <v>444</v>
      </c>
      <c r="C59" s="14" t="s">
        <v>487</v>
      </c>
      <c r="D59" s="15" t="s">
        <v>178</v>
      </c>
    </row>
    <row r="60" spans="1:4" ht="27" x14ac:dyDescent="0.2">
      <c r="A60" s="13" t="s">
        <v>179</v>
      </c>
      <c r="B60" s="14" t="s">
        <v>446</v>
      </c>
      <c r="C60" s="14" t="s">
        <v>488</v>
      </c>
      <c r="D60" s="15" t="s">
        <v>181</v>
      </c>
    </row>
    <row r="61" spans="1:4" x14ac:dyDescent="0.2">
      <c r="A61" s="10" t="s">
        <v>182</v>
      </c>
      <c r="B61" s="11"/>
      <c r="C61" s="11"/>
      <c r="D61" s="12"/>
    </row>
    <row r="62" spans="1:4" ht="27" x14ac:dyDescent="0.2">
      <c r="A62" s="13" t="s">
        <v>183</v>
      </c>
      <c r="B62" s="14" t="s">
        <v>444</v>
      </c>
      <c r="C62" s="14" t="s">
        <v>15</v>
      </c>
      <c r="D62" s="15" t="s">
        <v>184</v>
      </c>
    </row>
    <row r="63" spans="1:4" ht="27" x14ac:dyDescent="0.2">
      <c r="A63" s="13" t="s">
        <v>185</v>
      </c>
      <c r="B63" s="14" t="s">
        <v>445</v>
      </c>
      <c r="C63" s="14" t="s">
        <v>489</v>
      </c>
      <c r="D63" s="15" t="s">
        <v>186</v>
      </c>
    </row>
    <row r="64" spans="1:4" ht="27" x14ac:dyDescent="0.2">
      <c r="A64" s="13" t="s">
        <v>187</v>
      </c>
      <c r="B64" s="14" t="s">
        <v>444</v>
      </c>
      <c r="C64" s="14" t="s">
        <v>28</v>
      </c>
      <c r="D64" s="15" t="s">
        <v>188</v>
      </c>
    </row>
    <row r="65" spans="1:4" ht="27" x14ac:dyDescent="0.2">
      <c r="A65" s="13" t="s">
        <v>189</v>
      </c>
      <c r="B65" s="14" t="s">
        <v>444</v>
      </c>
      <c r="C65" s="14" t="s">
        <v>490</v>
      </c>
      <c r="D65" s="15" t="s">
        <v>190</v>
      </c>
    </row>
    <row r="66" spans="1:4" x14ac:dyDescent="0.2">
      <c r="A66" s="10" t="s">
        <v>191</v>
      </c>
      <c r="B66" s="11"/>
      <c r="C66" s="11"/>
      <c r="D66" s="12"/>
    </row>
    <row r="67" spans="1:4" ht="27" x14ac:dyDescent="0.2">
      <c r="A67" s="13" t="s">
        <v>192</v>
      </c>
      <c r="B67" s="14" t="s">
        <v>444</v>
      </c>
      <c r="C67" s="14" t="s">
        <v>491</v>
      </c>
      <c r="D67" s="15" t="s">
        <v>193</v>
      </c>
    </row>
    <row r="68" spans="1:4" ht="27" x14ac:dyDescent="0.2">
      <c r="A68" s="13" t="s">
        <v>194</v>
      </c>
      <c r="B68" s="14" t="s">
        <v>446</v>
      </c>
      <c r="C68" s="14" t="s">
        <v>492</v>
      </c>
      <c r="D68" s="15" t="s">
        <v>195</v>
      </c>
    </row>
    <row r="69" spans="1:4" ht="40.5" x14ac:dyDescent="0.2">
      <c r="A69" s="13" t="s">
        <v>196</v>
      </c>
      <c r="B69" s="14" t="s">
        <v>444</v>
      </c>
      <c r="C69" s="14" t="s">
        <v>493</v>
      </c>
      <c r="D69" s="15" t="s">
        <v>197</v>
      </c>
    </row>
    <row r="70" spans="1:4" ht="27" x14ac:dyDescent="0.2">
      <c r="A70" s="13" t="s">
        <v>198</v>
      </c>
      <c r="B70" s="14" t="s">
        <v>446</v>
      </c>
      <c r="C70" s="14" t="s">
        <v>494</v>
      </c>
      <c r="D70" s="15" t="s">
        <v>199</v>
      </c>
    </row>
    <row r="71" spans="1:4" ht="27" x14ac:dyDescent="0.2">
      <c r="A71" s="13" t="s">
        <v>200</v>
      </c>
      <c r="B71" s="14" t="s">
        <v>444</v>
      </c>
      <c r="C71" s="14" t="s">
        <v>8</v>
      </c>
      <c r="D71" s="15" t="s">
        <v>201</v>
      </c>
    </row>
    <row r="72" spans="1:4" ht="27" x14ac:dyDescent="0.2">
      <c r="A72" s="13" t="s">
        <v>202</v>
      </c>
      <c r="B72" s="14" t="s">
        <v>445</v>
      </c>
      <c r="C72" s="14" t="s">
        <v>495</v>
      </c>
      <c r="D72" s="15" t="s">
        <v>203</v>
      </c>
    </row>
    <row r="73" spans="1:4" ht="27" x14ac:dyDescent="0.2">
      <c r="A73" s="13" t="s">
        <v>202</v>
      </c>
      <c r="B73" s="14" t="s">
        <v>444</v>
      </c>
      <c r="C73" s="14" t="s">
        <v>496</v>
      </c>
      <c r="D73" s="15" t="s">
        <v>204</v>
      </c>
    </row>
    <row r="74" spans="1:4" x14ac:dyDescent="0.2">
      <c r="A74" s="10" t="s">
        <v>205</v>
      </c>
      <c r="B74" s="11"/>
      <c r="C74" s="11"/>
      <c r="D74" s="12"/>
    </row>
    <row r="75" spans="1:4" ht="40.5" x14ac:dyDescent="0.2">
      <c r="A75" s="13" t="s">
        <v>206</v>
      </c>
      <c r="B75" s="14" t="s">
        <v>446</v>
      </c>
      <c r="C75" s="14" t="s">
        <v>497</v>
      </c>
      <c r="D75" s="15" t="s">
        <v>207</v>
      </c>
    </row>
    <row r="76" spans="1:4" x14ac:dyDescent="0.2">
      <c r="A76" s="10" t="s">
        <v>208</v>
      </c>
      <c r="B76" s="11"/>
      <c r="C76" s="11"/>
      <c r="D76" s="12"/>
    </row>
    <row r="77" spans="1:4" ht="27" x14ac:dyDescent="0.2">
      <c r="A77" s="13" t="s">
        <v>209</v>
      </c>
      <c r="B77" s="14" t="s">
        <v>444</v>
      </c>
      <c r="C77" s="14" t="s">
        <v>498</v>
      </c>
      <c r="D77" s="15" t="s">
        <v>210</v>
      </c>
    </row>
    <row r="78" spans="1:4" ht="27" x14ac:dyDescent="0.2">
      <c r="A78" s="13" t="s">
        <v>211</v>
      </c>
      <c r="B78" s="14" t="s">
        <v>444</v>
      </c>
      <c r="C78" s="14" t="s">
        <v>499</v>
      </c>
      <c r="D78" s="15" t="s">
        <v>154</v>
      </c>
    </row>
    <row r="79" spans="1:4" ht="27" x14ac:dyDescent="0.2">
      <c r="A79" s="13" t="s">
        <v>212</v>
      </c>
      <c r="B79" s="14" t="s">
        <v>446</v>
      </c>
      <c r="C79" s="14" t="s">
        <v>500</v>
      </c>
      <c r="D79" s="15" t="s">
        <v>213</v>
      </c>
    </row>
    <row r="80" spans="1:4" ht="27" x14ac:dyDescent="0.2">
      <c r="A80" s="13" t="s">
        <v>214</v>
      </c>
      <c r="B80" s="14" t="s">
        <v>446</v>
      </c>
      <c r="C80" s="14" t="s">
        <v>501</v>
      </c>
      <c r="D80" s="15" t="s">
        <v>215</v>
      </c>
    </row>
    <row r="81" spans="1:4" ht="40.5" x14ac:dyDescent="0.2">
      <c r="A81" s="13" t="s">
        <v>216</v>
      </c>
      <c r="B81" s="14" t="s">
        <v>445</v>
      </c>
      <c r="C81" s="14" t="s">
        <v>502</v>
      </c>
      <c r="D81" s="15" t="s">
        <v>217</v>
      </c>
    </row>
    <row r="82" spans="1:4" x14ac:dyDescent="0.2">
      <c r="A82" s="10" t="s">
        <v>218</v>
      </c>
      <c r="B82" s="11"/>
      <c r="C82" s="11"/>
      <c r="D82" s="12"/>
    </row>
    <row r="83" spans="1:4" ht="27" x14ac:dyDescent="0.2">
      <c r="A83" s="13" t="s">
        <v>219</v>
      </c>
      <c r="B83" s="14" t="s">
        <v>446</v>
      </c>
      <c r="C83" s="14" t="s">
        <v>503</v>
      </c>
      <c r="D83" s="15" t="s">
        <v>220</v>
      </c>
    </row>
    <row r="84" spans="1:4" x14ac:dyDescent="0.2">
      <c r="A84" s="10" t="s">
        <v>221</v>
      </c>
      <c r="B84" s="11"/>
      <c r="C84" s="11"/>
      <c r="D84" s="12"/>
    </row>
    <row r="85" spans="1:4" ht="27" x14ac:dyDescent="0.2">
      <c r="A85" s="13" t="s">
        <v>222</v>
      </c>
      <c r="B85" s="14" t="s">
        <v>446</v>
      </c>
      <c r="C85" s="14" t="s">
        <v>504</v>
      </c>
      <c r="D85" s="15" t="s">
        <v>223</v>
      </c>
    </row>
    <row r="86" spans="1:4" ht="27" x14ac:dyDescent="0.2">
      <c r="A86" s="13" t="s">
        <v>224</v>
      </c>
      <c r="B86" s="14" t="s">
        <v>446</v>
      </c>
      <c r="C86" s="14" t="s">
        <v>505</v>
      </c>
      <c r="D86" s="15" t="s">
        <v>225</v>
      </c>
    </row>
    <row r="87" spans="1:4" ht="27" x14ac:dyDescent="0.2">
      <c r="A87" s="13" t="s">
        <v>226</v>
      </c>
      <c r="B87" s="14" t="s">
        <v>446</v>
      </c>
      <c r="C87" s="14" t="s">
        <v>506</v>
      </c>
      <c r="D87" s="15" t="s">
        <v>227</v>
      </c>
    </row>
    <row r="88" spans="1:4" ht="27" x14ac:dyDescent="0.2">
      <c r="A88" s="13" t="s">
        <v>228</v>
      </c>
      <c r="B88" s="14" t="s">
        <v>446</v>
      </c>
      <c r="C88" s="14" t="s">
        <v>507</v>
      </c>
      <c r="D88" s="15" t="s">
        <v>229</v>
      </c>
    </row>
    <row r="89" spans="1:4" ht="27" x14ac:dyDescent="0.2">
      <c r="A89" s="13" t="s">
        <v>230</v>
      </c>
      <c r="B89" s="14" t="s">
        <v>446</v>
      </c>
      <c r="C89" s="14" t="s">
        <v>508</v>
      </c>
      <c r="D89" s="15" t="s">
        <v>231</v>
      </c>
    </row>
    <row r="90" spans="1:4" ht="27" x14ac:dyDescent="0.2">
      <c r="A90" s="13" t="s">
        <v>232</v>
      </c>
      <c r="B90" s="14" t="s">
        <v>446</v>
      </c>
      <c r="C90" s="14" t="s">
        <v>509</v>
      </c>
      <c r="D90" s="15" t="s">
        <v>233</v>
      </c>
    </row>
    <row r="91" spans="1:4" ht="27" x14ac:dyDescent="0.2">
      <c r="A91" s="13" t="s">
        <v>232</v>
      </c>
      <c r="B91" s="14" t="s">
        <v>446</v>
      </c>
      <c r="C91" s="14" t="s">
        <v>510</v>
      </c>
      <c r="D91" s="15" t="s">
        <v>234</v>
      </c>
    </row>
    <row r="92" spans="1:4" ht="27" x14ac:dyDescent="0.2">
      <c r="A92" s="13" t="s">
        <v>235</v>
      </c>
      <c r="B92" s="14" t="s">
        <v>446</v>
      </c>
      <c r="C92" s="14" t="s">
        <v>511</v>
      </c>
      <c r="D92" s="15" t="s">
        <v>236</v>
      </c>
    </row>
    <row r="93" spans="1:4" ht="27" x14ac:dyDescent="0.2">
      <c r="A93" s="13" t="s">
        <v>237</v>
      </c>
      <c r="B93" s="14" t="s">
        <v>446</v>
      </c>
      <c r="C93" s="14" t="s">
        <v>512</v>
      </c>
      <c r="D93" s="15" t="s">
        <v>238</v>
      </c>
    </row>
    <row r="94" spans="1:4" ht="27" x14ac:dyDescent="0.2">
      <c r="A94" s="13" t="s">
        <v>239</v>
      </c>
      <c r="B94" s="14" t="s">
        <v>445</v>
      </c>
      <c r="C94" s="14" t="s">
        <v>513</v>
      </c>
      <c r="D94" s="15" t="s">
        <v>240</v>
      </c>
    </row>
    <row r="95" spans="1:4" ht="27" x14ac:dyDescent="0.2">
      <c r="A95" s="13" t="s">
        <v>241</v>
      </c>
      <c r="B95" s="14" t="s">
        <v>446</v>
      </c>
      <c r="C95" s="14" t="s">
        <v>514</v>
      </c>
      <c r="D95" s="15" t="s">
        <v>243</v>
      </c>
    </row>
    <row r="96" spans="1:4" ht="13.5" x14ac:dyDescent="0.2">
      <c r="A96" s="13" t="s">
        <v>244</v>
      </c>
      <c r="B96" s="14" t="s">
        <v>446</v>
      </c>
      <c r="C96" s="14" t="s">
        <v>515</v>
      </c>
      <c r="D96" s="15" t="s">
        <v>245</v>
      </c>
    </row>
    <row r="97" spans="1:4" x14ac:dyDescent="0.2">
      <c r="A97" s="10" t="s">
        <v>246</v>
      </c>
      <c r="B97" s="11"/>
      <c r="C97" s="11"/>
      <c r="D97" s="12"/>
    </row>
    <row r="98" spans="1:4" x14ac:dyDescent="0.2">
      <c r="A98" s="10" t="s">
        <v>247</v>
      </c>
      <c r="B98" s="11"/>
      <c r="C98" s="11"/>
      <c r="D98" s="12"/>
    </row>
    <row r="99" spans="1:4" ht="27" x14ac:dyDescent="0.2">
      <c r="A99" s="13" t="s">
        <v>248</v>
      </c>
      <c r="B99" s="14" t="s">
        <v>445</v>
      </c>
      <c r="C99" s="14" t="s">
        <v>516</v>
      </c>
      <c r="D99" s="15" t="s">
        <v>249</v>
      </c>
    </row>
    <row r="100" spans="1:4" ht="27" x14ac:dyDescent="0.2">
      <c r="A100" s="13" t="s">
        <v>250</v>
      </c>
      <c r="B100" s="14" t="s">
        <v>445</v>
      </c>
      <c r="C100" s="14" t="s">
        <v>517</v>
      </c>
      <c r="D100" s="15" t="s">
        <v>251</v>
      </c>
    </row>
    <row r="101" spans="1:4" ht="27" x14ac:dyDescent="0.2">
      <c r="A101" s="13" t="s">
        <v>252</v>
      </c>
      <c r="B101" s="14" t="s">
        <v>445</v>
      </c>
      <c r="C101" s="14" t="s">
        <v>518</v>
      </c>
      <c r="D101" s="15" t="s">
        <v>253</v>
      </c>
    </row>
    <row r="102" spans="1:4" ht="27" x14ac:dyDescent="0.2">
      <c r="A102" s="13" t="s">
        <v>254</v>
      </c>
      <c r="B102" s="14" t="s">
        <v>445</v>
      </c>
      <c r="C102" s="14" t="s">
        <v>519</v>
      </c>
      <c r="D102" s="15" t="s">
        <v>255</v>
      </c>
    </row>
    <row r="103" spans="1:4" ht="27" x14ac:dyDescent="0.2">
      <c r="A103" s="13" t="s">
        <v>256</v>
      </c>
      <c r="B103" s="14" t="s">
        <v>445</v>
      </c>
      <c r="C103" s="14" t="s">
        <v>520</v>
      </c>
      <c r="D103" s="15" t="s">
        <v>257</v>
      </c>
    </row>
    <row r="104" spans="1:4" ht="27" x14ac:dyDescent="0.2">
      <c r="A104" s="13" t="s">
        <v>258</v>
      </c>
      <c r="B104" s="14" t="s">
        <v>445</v>
      </c>
      <c r="C104" s="14" t="s">
        <v>521</v>
      </c>
      <c r="D104" s="15" t="s">
        <v>180</v>
      </c>
    </row>
    <row r="105" spans="1:4" ht="27" x14ac:dyDescent="0.2">
      <c r="A105" s="13" t="s">
        <v>259</v>
      </c>
      <c r="B105" s="14" t="s">
        <v>445</v>
      </c>
      <c r="C105" s="14" t="s">
        <v>522</v>
      </c>
      <c r="D105" s="15" t="s">
        <v>260</v>
      </c>
    </row>
    <row r="106" spans="1:4" ht="13.5" x14ac:dyDescent="0.2">
      <c r="A106" s="13" t="s">
        <v>261</v>
      </c>
      <c r="B106" s="14" t="s">
        <v>445</v>
      </c>
      <c r="C106" s="14" t="s">
        <v>523</v>
      </c>
      <c r="D106" s="15" t="s">
        <v>262</v>
      </c>
    </row>
    <row r="107" spans="1:4" ht="13.5" x14ac:dyDescent="0.2">
      <c r="A107" s="13" t="s">
        <v>263</v>
      </c>
      <c r="B107" s="14" t="s">
        <v>445</v>
      </c>
      <c r="C107" s="14" t="s">
        <v>524</v>
      </c>
      <c r="D107" s="15" t="s">
        <v>262</v>
      </c>
    </row>
    <row r="108" spans="1:4" ht="13.5" x14ac:dyDescent="0.2">
      <c r="A108" s="13" t="s">
        <v>264</v>
      </c>
      <c r="B108" s="14" t="s">
        <v>445</v>
      </c>
      <c r="C108" s="14" t="s">
        <v>525</v>
      </c>
      <c r="D108" s="15" t="s">
        <v>265</v>
      </c>
    </row>
    <row r="109" spans="1:4" ht="27" x14ac:dyDescent="0.2">
      <c r="A109" s="13" t="s">
        <v>266</v>
      </c>
      <c r="B109" s="14" t="s">
        <v>445</v>
      </c>
      <c r="C109" s="14" t="s">
        <v>526</v>
      </c>
      <c r="D109" s="15" t="s">
        <v>267</v>
      </c>
    </row>
    <row r="110" spans="1:4" ht="27" x14ac:dyDescent="0.2">
      <c r="A110" s="13" t="s">
        <v>268</v>
      </c>
      <c r="B110" s="14" t="s">
        <v>445</v>
      </c>
      <c r="C110" s="14" t="s">
        <v>527</v>
      </c>
      <c r="D110" s="15" t="s">
        <v>117</v>
      </c>
    </row>
    <row r="111" spans="1:4" ht="27" x14ac:dyDescent="0.2">
      <c r="A111" s="13" t="s">
        <v>269</v>
      </c>
      <c r="B111" s="14" t="s">
        <v>445</v>
      </c>
      <c r="C111" s="14" t="s">
        <v>528</v>
      </c>
      <c r="D111" s="15" t="s">
        <v>270</v>
      </c>
    </row>
    <row r="112" spans="1:4" ht="27" x14ac:dyDescent="0.2">
      <c r="A112" s="13" t="s">
        <v>271</v>
      </c>
      <c r="B112" s="14" t="s">
        <v>445</v>
      </c>
      <c r="C112" s="14" t="s">
        <v>529</v>
      </c>
      <c r="D112" s="15" t="s">
        <v>272</v>
      </c>
    </row>
    <row r="113" spans="1:4" ht="27" x14ac:dyDescent="0.2">
      <c r="A113" s="13" t="s">
        <v>273</v>
      </c>
      <c r="B113" s="14" t="s">
        <v>445</v>
      </c>
      <c r="C113" s="14" t="s">
        <v>530</v>
      </c>
      <c r="D113" s="15" t="s">
        <v>274</v>
      </c>
    </row>
    <row r="114" spans="1:4" ht="27" x14ac:dyDescent="0.2">
      <c r="A114" s="13" t="s">
        <v>275</v>
      </c>
      <c r="B114" s="14" t="s">
        <v>445</v>
      </c>
      <c r="C114" s="14" t="s">
        <v>531</v>
      </c>
      <c r="D114" s="15" t="s">
        <v>276</v>
      </c>
    </row>
    <row r="115" spans="1:4" ht="27" x14ac:dyDescent="0.2">
      <c r="A115" s="13" t="s">
        <v>277</v>
      </c>
      <c r="B115" s="14" t="s">
        <v>445</v>
      </c>
      <c r="C115" s="14" t="s">
        <v>14</v>
      </c>
      <c r="D115" s="15" t="s">
        <v>278</v>
      </c>
    </row>
    <row r="116" spans="1:4" ht="27" x14ac:dyDescent="0.2">
      <c r="A116" s="13" t="s">
        <v>279</v>
      </c>
      <c r="B116" s="14" t="s">
        <v>445</v>
      </c>
      <c r="C116" s="14" t="s">
        <v>532</v>
      </c>
      <c r="D116" s="15" t="s">
        <v>280</v>
      </c>
    </row>
    <row r="117" spans="1:4" ht="27" x14ac:dyDescent="0.2">
      <c r="A117" s="13" t="s">
        <v>281</v>
      </c>
      <c r="B117" s="14" t="s">
        <v>445</v>
      </c>
      <c r="C117" s="14" t="s">
        <v>533</v>
      </c>
      <c r="D117" s="15" t="s">
        <v>282</v>
      </c>
    </row>
    <row r="118" spans="1:4" ht="27" x14ac:dyDescent="0.2">
      <c r="A118" s="13" t="s">
        <v>283</v>
      </c>
      <c r="B118" s="14" t="s">
        <v>445</v>
      </c>
      <c r="C118" s="14" t="s">
        <v>534</v>
      </c>
      <c r="D118" s="15" t="s">
        <v>284</v>
      </c>
    </row>
    <row r="119" spans="1:4" ht="27" x14ac:dyDescent="0.2">
      <c r="A119" s="13" t="s">
        <v>285</v>
      </c>
      <c r="B119" s="14" t="s">
        <v>445</v>
      </c>
      <c r="C119" s="14" t="s">
        <v>535</v>
      </c>
      <c r="D119" s="15" t="s">
        <v>286</v>
      </c>
    </row>
    <row r="120" spans="1:4" ht="40.5" x14ac:dyDescent="0.2">
      <c r="A120" s="13" t="s">
        <v>287</v>
      </c>
      <c r="B120" s="14" t="s">
        <v>445</v>
      </c>
      <c r="C120" s="14" t="s">
        <v>536</v>
      </c>
      <c r="D120" s="15" t="s">
        <v>288</v>
      </c>
    </row>
    <row r="121" spans="1:4" ht="40.5" x14ac:dyDescent="0.2">
      <c r="A121" s="13" t="s">
        <v>289</v>
      </c>
      <c r="B121" s="14" t="s">
        <v>445</v>
      </c>
      <c r="C121" s="14" t="s">
        <v>537</v>
      </c>
      <c r="D121" s="15" t="s">
        <v>290</v>
      </c>
    </row>
    <row r="122" spans="1:4" ht="27" x14ac:dyDescent="0.2">
      <c r="A122" s="13" t="s">
        <v>291</v>
      </c>
      <c r="B122" s="14" t="s">
        <v>445</v>
      </c>
      <c r="C122" s="14" t="s">
        <v>538</v>
      </c>
      <c r="D122" s="15" t="s">
        <v>193</v>
      </c>
    </row>
    <row r="123" spans="1:4" ht="27" x14ac:dyDescent="0.2">
      <c r="A123" s="13" t="s">
        <v>292</v>
      </c>
      <c r="B123" s="14" t="s">
        <v>445</v>
      </c>
      <c r="C123" s="14" t="s">
        <v>539</v>
      </c>
      <c r="D123" s="15" t="s">
        <v>293</v>
      </c>
    </row>
    <row r="124" spans="1:4" ht="27" x14ac:dyDescent="0.2">
      <c r="A124" s="13" t="s">
        <v>294</v>
      </c>
      <c r="B124" s="14" t="s">
        <v>445</v>
      </c>
      <c r="C124" s="14" t="s">
        <v>540</v>
      </c>
      <c r="D124" s="15" t="s">
        <v>293</v>
      </c>
    </row>
    <row r="125" spans="1:4" ht="40.5" x14ac:dyDescent="0.2">
      <c r="A125" s="13" t="s">
        <v>295</v>
      </c>
      <c r="B125" s="14" t="s">
        <v>445</v>
      </c>
      <c r="C125" s="14" t="s">
        <v>541</v>
      </c>
      <c r="D125" s="15" t="s">
        <v>296</v>
      </c>
    </row>
    <row r="126" spans="1:4" ht="40.5" x14ac:dyDescent="0.2">
      <c r="A126" s="13" t="s">
        <v>297</v>
      </c>
      <c r="B126" s="14" t="s">
        <v>445</v>
      </c>
      <c r="C126" s="14" t="s">
        <v>542</v>
      </c>
      <c r="D126" s="15" t="s">
        <v>298</v>
      </c>
    </row>
    <row r="127" spans="1:4" ht="27" x14ac:dyDescent="0.2">
      <c r="A127" s="13" t="s">
        <v>299</v>
      </c>
      <c r="B127" s="14" t="s">
        <v>445</v>
      </c>
      <c r="C127" s="14" t="s">
        <v>543</v>
      </c>
      <c r="D127" s="15" t="s">
        <v>300</v>
      </c>
    </row>
    <row r="128" spans="1:4" ht="27" x14ac:dyDescent="0.2">
      <c r="A128" s="13" t="s">
        <v>301</v>
      </c>
      <c r="B128" s="14" t="s">
        <v>445</v>
      </c>
      <c r="C128" s="14" t="s">
        <v>544</v>
      </c>
      <c r="D128" s="15" t="s">
        <v>302</v>
      </c>
    </row>
    <row r="129" spans="1:4" ht="40.5" x14ac:dyDescent="0.2">
      <c r="A129" s="13" t="s">
        <v>303</v>
      </c>
      <c r="B129" s="14" t="s">
        <v>445</v>
      </c>
      <c r="C129" s="14" t="s">
        <v>545</v>
      </c>
      <c r="D129" s="15" t="s">
        <v>304</v>
      </c>
    </row>
    <row r="130" spans="1:4" ht="27" x14ac:dyDescent="0.2">
      <c r="A130" s="13" t="s">
        <v>305</v>
      </c>
      <c r="B130" s="14" t="s">
        <v>445</v>
      </c>
      <c r="C130" s="14" t="s">
        <v>546</v>
      </c>
      <c r="D130" s="15" t="s">
        <v>306</v>
      </c>
    </row>
    <row r="131" spans="1:4" ht="27" x14ac:dyDescent="0.2">
      <c r="A131" s="13" t="s">
        <v>307</v>
      </c>
      <c r="B131" s="14" t="s">
        <v>445</v>
      </c>
      <c r="C131" s="14" t="s">
        <v>547</v>
      </c>
      <c r="D131" s="15" t="s">
        <v>309</v>
      </c>
    </row>
    <row r="132" spans="1:4" ht="27" x14ac:dyDescent="0.2">
      <c r="A132" s="13" t="s">
        <v>310</v>
      </c>
      <c r="B132" s="14" t="s">
        <v>445</v>
      </c>
      <c r="C132" s="14" t="s">
        <v>548</v>
      </c>
      <c r="D132" s="15" t="s">
        <v>311</v>
      </c>
    </row>
    <row r="133" spans="1:4" ht="27" x14ac:dyDescent="0.2">
      <c r="A133" s="13" t="s">
        <v>312</v>
      </c>
      <c r="B133" s="14" t="s">
        <v>445</v>
      </c>
      <c r="C133" s="14" t="s">
        <v>549</v>
      </c>
      <c r="D133" s="15" t="s">
        <v>313</v>
      </c>
    </row>
    <row r="134" spans="1:4" ht="27" x14ac:dyDescent="0.2">
      <c r="A134" s="13" t="s">
        <v>314</v>
      </c>
      <c r="B134" s="14" t="s">
        <v>445</v>
      </c>
      <c r="C134" s="14" t="s">
        <v>550</v>
      </c>
      <c r="D134" s="15" t="s">
        <v>315</v>
      </c>
    </row>
    <row r="135" spans="1:4" ht="27" x14ac:dyDescent="0.2">
      <c r="A135" s="13" t="s">
        <v>316</v>
      </c>
      <c r="B135" s="14" t="s">
        <v>445</v>
      </c>
      <c r="C135" s="14" t="s">
        <v>551</v>
      </c>
      <c r="D135" s="15" t="s">
        <v>317</v>
      </c>
    </row>
    <row r="136" spans="1:4" ht="27" x14ac:dyDescent="0.2">
      <c r="A136" s="13" t="s">
        <v>318</v>
      </c>
      <c r="B136" s="14" t="s">
        <v>445</v>
      </c>
      <c r="C136" s="14" t="s">
        <v>552</v>
      </c>
      <c r="D136" s="15" t="s">
        <v>319</v>
      </c>
    </row>
    <row r="137" spans="1:4" ht="27" x14ac:dyDescent="0.2">
      <c r="A137" s="13" t="s">
        <v>320</v>
      </c>
      <c r="B137" s="14" t="s">
        <v>445</v>
      </c>
      <c r="C137" s="14" t="s">
        <v>553</v>
      </c>
      <c r="D137" s="15" t="s">
        <v>321</v>
      </c>
    </row>
    <row r="138" spans="1:4" ht="13.5" x14ac:dyDescent="0.2">
      <c r="A138" s="13" t="s">
        <v>322</v>
      </c>
      <c r="B138" s="14" t="s">
        <v>445</v>
      </c>
      <c r="C138" s="14" t="s">
        <v>554</v>
      </c>
      <c r="D138" s="15" t="s">
        <v>173</v>
      </c>
    </row>
    <row r="139" spans="1:4" ht="13.5" x14ac:dyDescent="0.2">
      <c r="A139" s="13" t="s">
        <v>323</v>
      </c>
      <c r="B139" s="14" t="s">
        <v>445</v>
      </c>
      <c r="C139" s="14" t="s">
        <v>555</v>
      </c>
      <c r="D139" s="15" t="s">
        <v>324</v>
      </c>
    </row>
    <row r="140" spans="1:4" ht="13.5" x14ac:dyDescent="0.2">
      <c r="A140" s="13" t="s">
        <v>325</v>
      </c>
      <c r="B140" s="14" t="s">
        <v>445</v>
      </c>
      <c r="C140" s="14" t="s">
        <v>556</v>
      </c>
      <c r="D140" s="15" t="s">
        <v>326</v>
      </c>
    </row>
    <row r="141" spans="1:4" ht="13.5" x14ac:dyDescent="0.2">
      <c r="A141" s="13" t="s">
        <v>327</v>
      </c>
      <c r="B141" s="14" t="s">
        <v>445</v>
      </c>
      <c r="C141" s="14" t="s">
        <v>557</v>
      </c>
      <c r="D141" s="15" t="s">
        <v>328</v>
      </c>
    </row>
    <row r="142" spans="1:4" ht="13.5" x14ac:dyDescent="0.2">
      <c r="A142" s="13" t="s">
        <v>329</v>
      </c>
      <c r="B142" s="14" t="s">
        <v>445</v>
      </c>
      <c r="C142" s="14" t="s">
        <v>558</v>
      </c>
      <c r="D142" s="15" t="s">
        <v>127</v>
      </c>
    </row>
    <row r="143" spans="1:4" ht="13.5" x14ac:dyDescent="0.2">
      <c r="A143" s="13" t="s">
        <v>330</v>
      </c>
      <c r="B143" s="14" t="s">
        <v>445</v>
      </c>
      <c r="C143" s="14" t="s">
        <v>559</v>
      </c>
      <c r="D143" s="15" t="s">
        <v>278</v>
      </c>
    </row>
    <row r="144" spans="1:4" ht="27" x14ac:dyDescent="0.2">
      <c r="A144" s="13" t="s">
        <v>331</v>
      </c>
      <c r="B144" s="14" t="s">
        <v>445</v>
      </c>
      <c r="C144" s="14" t="s">
        <v>560</v>
      </c>
      <c r="D144" s="15" t="s">
        <v>332</v>
      </c>
    </row>
    <row r="145" spans="1:4" ht="27" x14ac:dyDescent="0.2">
      <c r="A145" s="13" t="s">
        <v>333</v>
      </c>
      <c r="B145" s="14" t="s">
        <v>445</v>
      </c>
      <c r="C145" s="14" t="s">
        <v>561</v>
      </c>
      <c r="D145" s="15" t="s">
        <v>334</v>
      </c>
    </row>
    <row r="146" spans="1:4" ht="27" x14ac:dyDescent="0.2">
      <c r="A146" s="13" t="s">
        <v>335</v>
      </c>
      <c r="B146" s="14" t="s">
        <v>445</v>
      </c>
      <c r="C146" s="14" t="s">
        <v>562</v>
      </c>
      <c r="D146" s="15" t="s">
        <v>336</v>
      </c>
    </row>
    <row r="147" spans="1:4" ht="27" x14ac:dyDescent="0.2">
      <c r="A147" s="13" t="s">
        <v>337</v>
      </c>
      <c r="B147" s="14" t="s">
        <v>445</v>
      </c>
      <c r="C147" s="14" t="s">
        <v>563</v>
      </c>
      <c r="D147" s="15" t="s">
        <v>338</v>
      </c>
    </row>
    <row r="148" spans="1:4" ht="27" x14ac:dyDescent="0.2">
      <c r="A148" s="13" t="s">
        <v>337</v>
      </c>
      <c r="B148" s="14" t="s">
        <v>445</v>
      </c>
      <c r="C148" s="14" t="s">
        <v>564</v>
      </c>
      <c r="D148" s="15" t="s">
        <v>338</v>
      </c>
    </row>
    <row r="149" spans="1:4" ht="27" x14ac:dyDescent="0.2">
      <c r="A149" s="13" t="s">
        <v>339</v>
      </c>
      <c r="B149" s="14" t="s">
        <v>445</v>
      </c>
      <c r="C149" s="14" t="s">
        <v>565</v>
      </c>
      <c r="D149" s="15" t="s">
        <v>231</v>
      </c>
    </row>
    <row r="150" spans="1:4" ht="27" x14ac:dyDescent="0.2">
      <c r="A150" s="13" t="s">
        <v>340</v>
      </c>
      <c r="B150" s="14" t="s">
        <v>445</v>
      </c>
      <c r="C150" s="14" t="s">
        <v>566</v>
      </c>
      <c r="D150" s="15" t="s">
        <v>341</v>
      </c>
    </row>
    <row r="151" spans="1:4" ht="27" x14ac:dyDescent="0.2">
      <c r="A151" s="13" t="s">
        <v>342</v>
      </c>
      <c r="B151" s="14" t="s">
        <v>445</v>
      </c>
      <c r="C151" s="14" t="s">
        <v>567</v>
      </c>
      <c r="D151" s="15" t="s">
        <v>242</v>
      </c>
    </row>
    <row r="152" spans="1:4" ht="27" x14ac:dyDescent="0.2">
      <c r="A152" s="13" t="s">
        <v>343</v>
      </c>
      <c r="B152" s="14" t="s">
        <v>445</v>
      </c>
      <c r="C152" s="14" t="s">
        <v>568</v>
      </c>
      <c r="D152" s="15" t="s">
        <v>245</v>
      </c>
    </row>
    <row r="153" spans="1:4" ht="27" x14ac:dyDescent="0.2">
      <c r="A153" s="13" t="s">
        <v>344</v>
      </c>
      <c r="B153" s="14" t="s">
        <v>445</v>
      </c>
      <c r="C153" s="14" t="s">
        <v>569</v>
      </c>
      <c r="D153" s="15" t="s">
        <v>345</v>
      </c>
    </row>
    <row r="154" spans="1:4" x14ac:dyDescent="0.2">
      <c r="A154" s="10" t="s">
        <v>346</v>
      </c>
      <c r="B154" s="11"/>
      <c r="C154" s="11"/>
      <c r="D154" s="12"/>
    </row>
    <row r="155" spans="1:4" ht="27" x14ac:dyDescent="0.2">
      <c r="A155" s="13" t="s">
        <v>347</v>
      </c>
      <c r="B155" s="14" t="s">
        <v>445</v>
      </c>
      <c r="C155" s="14" t="s">
        <v>570</v>
      </c>
      <c r="D155" s="15" t="s">
        <v>348</v>
      </c>
    </row>
    <row r="156" spans="1:4" ht="13.5" x14ac:dyDescent="0.2">
      <c r="A156" s="13" t="s">
        <v>349</v>
      </c>
      <c r="B156" s="14" t="s">
        <v>445</v>
      </c>
      <c r="C156" s="14" t="s">
        <v>571</v>
      </c>
      <c r="D156" s="15" t="s">
        <v>350</v>
      </c>
    </row>
    <row r="157" spans="1:4" ht="13.5" x14ac:dyDescent="0.2">
      <c r="A157" s="13" t="s">
        <v>351</v>
      </c>
      <c r="B157" s="14" t="s">
        <v>445</v>
      </c>
      <c r="C157" s="14" t="s">
        <v>572</v>
      </c>
      <c r="D157" s="15" t="s">
        <v>350</v>
      </c>
    </row>
    <row r="158" spans="1:4" ht="27" x14ac:dyDescent="0.2">
      <c r="A158" s="13" t="s">
        <v>352</v>
      </c>
      <c r="B158" s="14" t="s">
        <v>445</v>
      </c>
      <c r="C158" s="14" t="s">
        <v>573</v>
      </c>
      <c r="D158" s="15" t="s">
        <v>353</v>
      </c>
    </row>
    <row r="159" spans="1:4" ht="13.5" x14ac:dyDescent="0.2">
      <c r="A159" s="13" t="s">
        <v>354</v>
      </c>
      <c r="B159" s="14" t="s">
        <v>445</v>
      </c>
      <c r="C159" s="14" t="s">
        <v>574</v>
      </c>
      <c r="D159" s="15" t="s">
        <v>355</v>
      </c>
    </row>
    <row r="160" spans="1:4" ht="13.5" x14ac:dyDescent="0.2">
      <c r="A160" s="13" t="s">
        <v>356</v>
      </c>
      <c r="B160" s="14" t="s">
        <v>445</v>
      </c>
      <c r="C160" s="14" t="s">
        <v>575</v>
      </c>
      <c r="D160" s="15" t="s">
        <v>357</v>
      </c>
    </row>
    <row r="161" spans="1:4" ht="13.5" x14ac:dyDescent="0.2">
      <c r="A161" s="13" t="s">
        <v>358</v>
      </c>
      <c r="B161" s="14" t="s">
        <v>445</v>
      </c>
      <c r="C161" s="14" t="s">
        <v>576</v>
      </c>
      <c r="D161" s="15" t="s">
        <v>359</v>
      </c>
    </row>
    <row r="162" spans="1:4" ht="13.5" x14ac:dyDescent="0.2">
      <c r="A162" s="13" t="s">
        <v>360</v>
      </c>
      <c r="B162" s="14" t="s">
        <v>445</v>
      </c>
      <c r="C162" s="14" t="s">
        <v>577</v>
      </c>
      <c r="D162" s="15" t="s">
        <v>359</v>
      </c>
    </row>
    <row r="163" spans="1:4" x14ac:dyDescent="0.2">
      <c r="A163" s="10" t="s">
        <v>361</v>
      </c>
      <c r="B163" s="11"/>
      <c r="C163" s="11"/>
      <c r="D163" s="12"/>
    </row>
    <row r="164" spans="1:4" ht="40.5" x14ac:dyDescent="0.2">
      <c r="A164" s="13" t="s">
        <v>362</v>
      </c>
      <c r="B164" s="14" t="s">
        <v>445</v>
      </c>
      <c r="C164" s="14" t="s">
        <v>578</v>
      </c>
      <c r="D164" s="15" t="s">
        <v>363</v>
      </c>
    </row>
    <row r="165" spans="1:4" x14ac:dyDescent="0.2">
      <c r="A165" s="10" t="s">
        <v>364</v>
      </c>
      <c r="B165" s="11"/>
      <c r="C165" s="11"/>
      <c r="D165" s="12"/>
    </row>
    <row r="166" spans="1:4" ht="27" x14ac:dyDescent="0.2">
      <c r="A166" s="13" t="s">
        <v>365</v>
      </c>
      <c r="B166" s="14" t="s">
        <v>445</v>
      </c>
      <c r="C166" s="14" t="s">
        <v>579</v>
      </c>
      <c r="D166" s="15" t="s">
        <v>366</v>
      </c>
    </row>
    <row r="167" spans="1:4" ht="27" x14ac:dyDescent="0.2">
      <c r="A167" s="13" t="s">
        <v>367</v>
      </c>
      <c r="B167" s="14" t="s">
        <v>445</v>
      </c>
      <c r="C167" s="14" t="s">
        <v>580</v>
      </c>
      <c r="D167" s="15" t="s">
        <v>368</v>
      </c>
    </row>
    <row r="168" spans="1:4" ht="27" x14ac:dyDescent="0.2">
      <c r="A168" s="13" t="s">
        <v>369</v>
      </c>
      <c r="B168" s="14" t="s">
        <v>445</v>
      </c>
      <c r="C168" s="14" t="s">
        <v>581</v>
      </c>
      <c r="D168" s="15" t="s">
        <v>370</v>
      </c>
    </row>
    <row r="169" spans="1:4" ht="27" x14ac:dyDescent="0.2">
      <c r="A169" s="13" t="s">
        <v>371</v>
      </c>
      <c r="B169" s="14" t="s">
        <v>445</v>
      </c>
      <c r="C169" s="14" t="s">
        <v>582</v>
      </c>
      <c r="D169" s="15" t="s">
        <v>372</v>
      </c>
    </row>
    <row r="170" spans="1:4" x14ac:dyDescent="0.2">
      <c r="A170" s="10" t="s">
        <v>373</v>
      </c>
      <c r="B170" s="11"/>
      <c r="C170" s="11"/>
      <c r="D170" s="12"/>
    </row>
    <row r="171" spans="1:4" ht="27" x14ac:dyDescent="0.2">
      <c r="A171" s="13" t="s">
        <v>374</v>
      </c>
      <c r="B171" s="14" t="s">
        <v>445</v>
      </c>
      <c r="C171" s="14" t="s">
        <v>583</v>
      </c>
      <c r="D171" s="15" t="s">
        <v>375</v>
      </c>
    </row>
    <row r="172" spans="1:4" ht="27" x14ac:dyDescent="0.2">
      <c r="A172" s="13" t="s">
        <v>376</v>
      </c>
      <c r="B172" s="14" t="s">
        <v>445</v>
      </c>
      <c r="C172" s="14" t="s">
        <v>584</v>
      </c>
      <c r="D172" s="15" t="s">
        <v>377</v>
      </c>
    </row>
    <row r="173" spans="1:4" ht="27" x14ac:dyDescent="0.2">
      <c r="A173" s="13" t="s">
        <v>378</v>
      </c>
      <c r="B173" s="14" t="s">
        <v>445</v>
      </c>
      <c r="C173" s="14" t="s">
        <v>585</v>
      </c>
      <c r="D173" s="15" t="s">
        <v>379</v>
      </c>
    </row>
    <row r="174" spans="1:4" x14ac:dyDescent="0.2">
      <c r="A174" s="10" t="s">
        <v>380</v>
      </c>
      <c r="B174" s="11"/>
      <c r="C174" s="11"/>
      <c r="D174" s="12"/>
    </row>
    <row r="175" spans="1:4" ht="27" x14ac:dyDescent="0.2">
      <c r="A175" s="13" t="s">
        <v>381</v>
      </c>
      <c r="B175" s="14" t="s">
        <v>445</v>
      </c>
      <c r="C175" s="14" t="s">
        <v>586</v>
      </c>
      <c r="D175" s="15" t="s">
        <v>382</v>
      </c>
    </row>
    <row r="176" spans="1:4" ht="27" x14ac:dyDescent="0.2">
      <c r="A176" s="13" t="s">
        <v>383</v>
      </c>
      <c r="B176" s="14" t="s">
        <v>445</v>
      </c>
      <c r="C176" s="14" t="s">
        <v>587</v>
      </c>
      <c r="D176" s="15" t="s">
        <v>384</v>
      </c>
    </row>
    <row r="177" spans="1:4" ht="27" x14ac:dyDescent="0.2">
      <c r="A177" s="13" t="s">
        <v>385</v>
      </c>
      <c r="B177" s="14" t="s">
        <v>445</v>
      </c>
      <c r="C177" s="14" t="s">
        <v>588</v>
      </c>
      <c r="D177" s="15" t="s">
        <v>386</v>
      </c>
    </row>
    <row r="178" spans="1:4" ht="27" x14ac:dyDescent="0.2">
      <c r="A178" s="13" t="s">
        <v>387</v>
      </c>
      <c r="B178" s="14" t="s">
        <v>445</v>
      </c>
      <c r="C178" s="14" t="s">
        <v>589</v>
      </c>
      <c r="D178" s="15" t="s">
        <v>388</v>
      </c>
    </row>
    <row r="179" spans="1:4" ht="27" x14ac:dyDescent="0.2">
      <c r="A179" s="13" t="s">
        <v>389</v>
      </c>
      <c r="B179" s="14" t="s">
        <v>445</v>
      </c>
      <c r="C179" s="14" t="s">
        <v>590</v>
      </c>
      <c r="D179" s="15" t="s">
        <v>390</v>
      </c>
    </row>
    <row r="180" spans="1:4" ht="27" x14ac:dyDescent="0.2">
      <c r="A180" s="13" t="s">
        <v>391</v>
      </c>
      <c r="B180" s="14" t="s">
        <v>445</v>
      </c>
      <c r="C180" s="14" t="s">
        <v>591</v>
      </c>
      <c r="D180" s="15" t="s">
        <v>392</v>
      </c>
    </row>
    <row r="181" spans="1:4" ht="27" x14ac:dyDescent="0.2">
      <c r="A181" s="13" t="s">
        <v>393</v>
      </c>
      <c r="B181" s="14" t="s">
        <v>445</v>
      </c>
      <c r="C181" s="14" t="s">
        <v>592</v>
      </c>
      <c r="D181" s="15" t="s">
        <v>394</v>
      </c>
    </row>
    <row r="182" spans="1:4" ht="27" x14ac:dyDescent="0.2">
      <c r="A182" s="13" t="s">
        <v>393</v>
      </c>
      <c r="B182" s="14" t="s">
        <v>445</v>
      </c>
      <c r="C182" s="14" t="s">
        <v>593</v>
      </c>
      <c r="D182" s="15" t="s">
        <v>395</v>
      </c>
    </row>
    <row r="183" spans="1:4" ht="27" x14ac:dyDescent="0.2">
      <c r="A183" s="13" t="s">
        <v>396</v>
      </c>
      <c r="B183" s="14" t="s">
        <v>445</v>
      </c>
      <c r="C183" s="14" t="s">
        <v>594</v>
      </c>
      <c r="D183" s="15" t="s">
        <v>397</v>
      </c>
    </row>
    <row r="184" spans="1:4" ht="27" x14ac:dyDescent="0.2">
      <c r="A184" s="13" t="s">
        <v>398</v>
      </c>
      <c r="B184" s="14" t="s">
        <v>445</v>
      </c>
      <c r="C184" s="14" t="s">
        <v>595</v>
      </c>
      <c r="D184" s="15" t="s">
        <v>399</v>
      </c>
    </row>
    <row r="185" spans="1:4" ht="27" x14ac:dyDescent="0.2">
      <c r="A185" s="13" t="s">
        <v>400</v>
      </c>
      <c r="B185" s="14" t="s">
        <v>445</v>
      </c>
      <c r="C185" s="14" t="s">
        <v>596</v>
      </c>
      <c r="D185" s="15" t="s">
        <v>401</v>
      </c>
    </row>
    <row r="186" spans="1:4" ht="27" x14ac:dyDescent="0.2">
      <c r="A186" s="13" t="s">
        <v>402</v>
      </c>
      <c r="B186" s="14" t="s">
        <v>445</v>
      </c>
      <c r="C186" s="14" t="s">
        <v>597</v>
      </c>
      <c r="D186" s="15" t="s">
        <v>403</v>
      </c>
    </row>
    <row r="187" spans="1:4" ht="27" x14ac:dyDescent="0.2">
      <c r="A187" s="13" t="s">
        <v>404</v>
      </c>
      <c r="B187" s="14" t="s">
        <v>445</v>
      </c>
      <c r="C187" s="14" t="s">
        <v>598</v>
      </c>
      <c r="D187" s="15" t="s">
        <v>308</v>
      </c>
    </row>
    <row r="188" spans="1:4" x14ac:dyDescent="0.2">
      <c r="A188" s="10" t="s">
        <v>405</v>
      </c>
      <c r="B188" s="11"/>
      <c r="C188" s="11"/>
      <c r="D188" s="12"/>
    </row>
    <row r="189" spans="1:4" ht="27" x14ac:dyDescent="0.2">
      <c r="A189" s="13" t="s">
        <v>406</v>
      </c>
      <c r="B189" s="14" t="s">
        <v>443</v>
      </c>
      <c r="C189" s="14" t="s">
        <v>599</v>
      </c>
      <c r="D189" s="15" t="s">
        <v>407</v>
      </c>
    </row>
    <row r="190" spans="1:4" ht="27" x14ac:dyDescent="0.2">
      <c r="A190" s="13" t="s">
        <v>408</v>
      </c>
      <c r="B190" s="14" t="s">
        <v>443</v>
      </c>
      <c r="C190" s="14" t="s">
        <v>600</v>
      </c>
      <c r="D190" s="15" t="s">
        <v>409</v>
      </c>
    </row>
    <row r="191" spans="1:4" ht="27" x14ac:dyDescent="0.2">
      <c r="A191" s="13" t="s">
        <v>389</v>
      </c>
      <c r="B191" s="14" t="s">
        <v>444</v>
      </c>
      <c r="C191" s="14" t="s">
        <v>49</v>
      </c>
      <c r="D191" s="15" t="s">
        <v>410</v>
      </c>
    </row>
    <row r="192" spans="1:4" ht="27" x14ac:dyDescent="0.2">
      <c r="A192" s="13" t="s">
        <v>411</v>
      </c>
      <c r="B192" s="14" t="s">
        <v>443</v>
      </c>
      <c r="C192" s="14" t="s">
        <v>601</v>
      </c>
      <c r="D192" s="15" t="s">
        <v>412</v>
      </c>
    </row>
    <row r="193" spans="1:4" ht="27" x14ac:dyDescent="0.2">
      <c r="A193" s="13" t="s">
        <v>413</v>
      </c>
      <c r="B193" s="14" t="s">
        <v>444</v>
      </c>
      <c r="C193" s="14" t="s">
        <v>29</v>
      </c>
      <c r="D193" s="15" t="s">
        <v>414</v>
      </c>
    </row>
    <row r="194" spans="1:4" ht="27" x14ac:dyDescent="0.2">
      <c r="A194" s="13" t="s">
        <v>415</v>
      </c>
      <c r="B194" s="14" t="s">
        <v>444</v>
      </c>
      <c r="C194" s="14" t="s">
        <v>30</v>
      </c>
      <c r="D194" s="15" t="s">
        <v>416</v>
      </c>
    </row>
    <row r="195" spans="1:4" ht="27" x14ac:dyDescent="0.2">
      <c r="A195" s="13" t="s">
        <v>417</v>
      </c>
      <c r="B195" s="14" t="s">
        <v>444</v>
      </c>
      <c r="C195" s="14" t="s">
        <v>31</v>
      </c>
      <c r="D195" s="15" t="s">
        <v>418</v>
      </c>
    </row>
    <row r="196" spans="1:4" ht="27" x14ac:dyDescent="0.2">
      <c r="A196" s="13" t="s">
        <v>419</v>
      </c>
      <c r="B196" s="14" t="s">
        <v>444</v>
      </c>
      <c r="C196" s="14" t="s">
        <v>45</v>
      </c>
      <c r="D196" s="15" t="s">
        <v>395</v>
      </c>
    </row>
    <row r="197" spans="1:4" ht="27" x14ac:dyDescent="0.2">
      <c r="A197" s="13" t="s">
        <v>420</v>
      </c>
      <c r="B197" s="14" t="s">
        <v>444</v>
      </c>
      <c r="C197" s="14" t="s">
        <v>44</v>
      </c>
      <c r="D197" s="15" t="s">
        <v>421</v>
      </c>
    </row>
    <row r="198" spans="1:4" ht="27" x14ac:dyDescent="0.2">
      <c r="A198" s="13" t="s">
        <v>422</v>
      </c>
      <c r="B198" s="14" t="s">
        <v>444</v>
      </c>
      <c r="C198" s="14" t="s">
        <v>54</v>
      </c>
      <c r="D198" s="15" t="s">
        <v>423</v>
      </c>
    </row>
    <row r="199" spans="1:4" ht="27" x14ac:dyDescent="0.2">
      <c r="A199" s="13" t="s">
        <v>424</v>
      </c>
      <c r="B199" s="14" t="s">
        <v>444</v>
      </c>
      <c r="C199" s="14" t="s">
        <v>46</v>
      </c>
      <c r="D199" s="15" t="s">
        <v>425</v>
      </c>
    </row>
    <row r="200" spans="1:4" ht="27" x14ac:dyDescent="0.2">
      <c r="A200" s="13" t="s">
        <v>426</v>
      </c>
      <c r="B200" s="14" t="s">
        <v>444</v>
      </c>
      <c r="C200" s="14" t="s">
        <v>55</v>
      </c>
      <c r="D200" s="15" t="s">
        <v>427</v>
      </c>
    </row>
    <row r="201" spans="1:4" ht="27" x14ac:dyDescent="0.2">
      <c r="A201" s="13" t="s">
        <v>428</v>
      </c>
      <c r="B201" s="14" t="s">
        <v>444</v>
      </c>
      <c r="C201" s="14" t="s">
        <v>47</v>
      </c>
      <c r="D201" s="15" t="s">
        <v>429</v>
      </c>
    </row>
    <row r="202" spans="1:4" ht="27" x14ac:dyDescent="0.2">
      <c r="A202" s="13" t="s">
        <v>430</v>
      </c>
      <c r="B202" s="14" t="s">
        <v>444</v>
      </c>
      <c r="C202" s="14" t="s">
        <v>602</v>
      </c>
      <c r="D202" s="15" t="s">
        <v>431</v>
      </c>
    </row>
    <row r="203" spans="1:4" ht="27" x14ac:dyDescent="0.2">
      <c r="A203" s="13" t="s">
        <v>432</v>
      </c>
      <c r="B203" s="14" t="s">
        <v>444</v>
      </c>
      <c r="C203" s="14" t="s">
        <v>48</v>
      </c>
      <c r="D203" s="15" t="s">
        <v>433</v>
      </c>
    </row>
    <row r="204" spans="1:4" ht="27" x14ac:dyDescent="0.2">
      <c r="A204" s="13" t="s">
        <v>434</v>
      </c>
      <c r="B204" s="14" t="s">
        <v>444</v>
      </c>
      <c r="C204" s="14" t="s">
        <v>56</v>
      </c>
      <c r="D204" s="15" t="s">
        <v>435</v>
      </c>
    </row>
    <row r="205" spans="1:4" ht="27" x14ac:dyDescent="0.2">
      <c r="A205" s="13" t="s">
        <v>434</v>
      </c>
      <c r="B205" s="14" t="s">
        <v>446</v>
      </c>
      <c r="C205" s="14" t="s">
        <v>603</v>
      </c>
      <c r="D205" s="15" t="s">
        <v>436</v>
      </c>
    </row>
  </sheetData>
  <mergeCells count="6">
    <mergeCell ref="B4:C4"/>
    <mergeCell ref="A5:C5"/>
    <mergeCell ref="A6:C6"/>
    <mergeCell ref="A8:A9"/>
    <mergeCell ref="B8:B9"/>
    <mergeCell ref="C8:C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Elletipi</vt:lpstr>
      <vt:lpstr>Лист1</vt:lpstr>
      <vt:lpstr>Elletipi!Заголовки_для_печати</vt:lpstr>
      <vt:lpstr>Elletipi!Область_печати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Роговой Игорь</cp:lastModifiedBy>
  <cp:lastPrinted>2019-02-14T14:39:37Z</cp:lastPrinted>
  <dcterms:created xsi:type="dcterms:W3CDTF">1996-11-05T10:16:36Z</dcterms:created>
  <dcterms:modified xsi:type="dcterms:W3CDTF">2019-02-15T09:09:23Z</dcterms:modified>
</cp:coreProperties>
</file>